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1"/>
  </bookViews>
  <sheets>
    <sheet name="ÇOCUKGELİŞİMİVEEĞİTİMİ (TEZLİ)" sheetId="1" r:id="rId1"/>
    <sheet name="ÇOCUKGELİŞİMİVEEĞİTİMİ (TEZSİZ)" sheetId="2" r:id="rId2"/>
    <sheet name="Sayfa3" sheetId="3" r:id="rId3"/>
  </sheets>
  <definedNames>
    <definedName name="_xlnm.Print_Area" localSheetId="0">'ÇOCUKGELİŞİMİVEEĞİTİMİ (TEZLİ)'!$A:$Q</definedName>
  </definedNames>
  <calcPr fullCalcOnLoad="1"/>
</workbook>
</file>

<file path=xl/sharedStrings.xml><?xml version="1.0" encoding="utf-8"?>
<sst xmlns="http://schemas.openxmlformats.org/spreadsheetml/2006/main" count="268" uniqueCount="85">
  <si>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</si>
  <si>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</si>
  <si>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</si>
  <si>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</si>
  <si>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</si>
  <si>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</si>
  <si>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</si>
  <si>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</si>
  <si>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</si>
  <si>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</si>
  <si>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</si>
  <si>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</si>
  <si>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</si>
  <si>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</si>
  <si>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Ön Koşul</t>
  </si>
  <si>
    <t xml:space="preserve">SAY 512 </t>
  </si>
  <si>
    <t xml:space="preserve">Bioistatistik ve Karar Verme </t>
  </si>
  <si>
    <t>Z</t>
  </si>
  <si>
    <t>ÇGE 503</t>
  </si>
  <si>
    <t>Çocuğu Tanıma ve Değerlendirme Yöntemleri</t>
  </si>
  <si>
    <t>Seçmeli I</t>
  </si>
  <si>
    <t>S</t>
  </si>
  <si>
    <t>Seçmeli II</t>
  </si>
  <si>
    <t xml:space="preserve">SAY 551 </t>
  </si>
  <si>
    <t xml:space="preserve">Epidemiyoloji </t>
  </si>
  <si>
    <t>ÇGE 508</t>
  </si>
  <si>
    <t>ÇGE 510</t>
  </si>
  <si>
    <t>Seminer</t>
  </si>
  <si>
    <t>Seçmeli III</t>
  </si>
  <si>
    <t>Seçmeli IV</t>
  </si>
  <si>
    <t>Erken Çocuklukluk Dönemi Araştırmaları</t>
  </si>
  <si>
    <t>ÇGE 529</t>
  </si>
  <si>
    <t>Tez</t>
  </si>
  <si>
    <t>ÇGE 511</t>
  </si>
  <si>
    <t>Erken Çocukluk Döneminde Eğitim Yaklaşımları, Programlar ve Uygulamalar</t>
  </si>
  <si>
    <t>ÇGE 514</t>
  </si>
  <si>
    <t>Çocuklarda Öğrenme Güçlükleri</t>
  </si>
  <si>
    <t>ÇGE 523</t>
  </si>
  <si>
    <t>Çocukluk Döneminde Etkili Öğrenme Ortamları</t>
  </si>
  <si>
    <t>ÇGE 513</t>
  </si>
  <si>
    <t>Çocukluk Döneminde Oyun ve Oyun Araştırmaları</t>
  </si>
  <si>
    <t>Erken Müdahale Programları</t>
  </si>
  <si>
    <t>ÇGE 528</t>
  </si>
  <si>
    <t>Gelişimsel Psikopatoloji</t>
  </si>
  <si>
    <t>ÇGE 501</t>
  </si>
  <si>
    <t>Gelişim Kuramları ve Araştırmaları</t>
  </si>
  <si>
    <t>Erken Okuryazarlık</t>
  </si>
  <si>
    <t>ÇGE 518</t>
  </si>
  <si>
    <t>Beyin ve Davranış</t>
  </si>
  <si>
    <t>Sağlık Kuruluşlarında Çocuk</t>
  </si>
  <si>
    <t>Çocukluk Döneminde Sanat ve Yaratıcılık</t>
  </si>
  <si>
    <t>ÇGE 521</t>
  </si>
  <si>
    <t>ÇGE 517</t>
  </si>
  <si>
    <t>ÇGE 520</t>
  </si>
  <si>
    <t>ÇGE 502</t>
  </si>
  <si>
    <t>Gelişim Psikolojisi ve Araştırmaları</t>
  </si>
  <si>
    <t>ÇGE 507</t>
  </si>
  <si>
    <t>Nitel Araştırma Yöntemleri</t>
  </si>
  <si>
    <t>ÇGE 512</t>
  </si>
  <si>
    <t>Çocuk Resimleri ve Değerlendirilmesi</t>
  </si>
  <si>
    <t>ÇGE 515</t>
  </si>
  <si>
    <t>Erken Çocukluk Döneminde Dil Gelişimi ve Değerlendirme Yöntemleri</t>
  </si>
  <si>
    <t>ÇGE 522</t>
  </si>
  <si>
    <t>Özel Yetenekli Çocuklar</t>
  </si>
  <si>
    <t>ÇGE 524</t>
  </si>
  <si>
    <t>ÇGE 525</t>
  </si>
  <si>
    <t>Ölçek Geliştirme</t>
  </si>
  <si>
    <t>ÇGE 526</t>
  </si>
  <si>
    <t>Bilimsel Araştırma Yöntemleri</t>
  </si>
  <si>
    <t>ÇGE 527</t>
  </si>
  <si>
    <t>Aile Eğitimi ve Katılımı</t>
  </si>
  <si>
    <t xml:space="preserve"> Eğitimde Yönetim ve Liderlik</t>
  </si>
  <si>
    <t>ÇGE 554</t>
  </si>
  <si>
    <t>ÇGE 565</t>
  </si>
  <si>
    <t>Değerler Eğitimi</t>
  </si>
  <si>
    <t>ÇOCUK GELİŞİMİ ve EĞİTİMİ PROGRAMI SEÇMELİ DERS HAVUZU</t>
  </si>
  <si>
    <t xml:space="preserve"> LİSANSÜSTÜ EĞİTİM ENSTİTÜSÜ
 ÇOCUK GELİŞİMİ VE EĞİTİMİ TEZLİ YÜKSEK LİSANS PROGRAMI
2022-2023 AKADEMİK YILI EĞİTİM ÖĞRETİM PLANI - GÜZ</t>
  </si>
  <si>
    <t xml:space="preserve"> LİSANSÜSTÜ EĞİTİM ENSTİTÜSÜ
 ÇOCUK GELİŞİMİ VE EĞİTİMİ TEZSİZ YÜKSEK LİSANS PROGRAMI
2022-2023 AKADEMİK YILI EĞİTİM ÖĞRETİM PLANI - GÜZ</t>
  </si>
  <si>
    <t xml:space="preserve">SAY  512 </t>
  </si>
  <si>
    <t xml:space="preserve">SAY  551 </t>
  </si>
  <si>
    <t>Erken Çocukluk Dönemi Araştırmaları</t>
  </si>
  <si>
    <t>Seçmeli V</t>
  </si>
  <si>
    <t>Seçmeli VI</t>
  </si>
  <si>
    <t>ÇGE 530</t>
  </si>
  <si>
    <t>Proje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</si>
</sst>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</numFmts>
  <fonts count="52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49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35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35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34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53</xdr:row>
      <xdr:rowOff>133350</xdr:rowOff>
    </xdr:from>
    <xdr:to>
      <xdr:col>1</xdr:col>
      <xdr:colOff>628650</xdr:colOff>
      <xdr:row>57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134725"/>
          <a:ext cx="138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53</xdr:row>
      <xdr:rowOff>133350</xdr:rowOff>
    </xdr:from>
    <xdr:to>
      <xdr:col>1</xdr:col>
      <xdr:colOff>628650</xdr:colOff>
      <xdr:row>57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506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="62" zoomScaleNormal="62" workbookViewId="0" topLeftCell="A7">
      <selection activeCell="I35" sqref="I35"/>
    </sheetView>
  </sheetViews>
  <sheetFormatPr defaultColWidth="9.140625" defaultRowHeight="12.75"/>
  <cols>
    <col min="1" max="1" width="14.28125" style="0" customWidth="1"/>
    <col min="2" max="2" width="84.28125" style="0" bestFit="1" customWidth="1"/>
    <col min="3" max="4" width="8.8515625" style="0" customWidth="1"/>
    <col min="8" max="8" width="11.00390625" style="0" customWidth="1"/>
    <col min="10" max="10" width="14.28125" style="0" customWidth="1"/>
    <col min="11" max="11" width="55.8515625" style="0" bestFit="1" customWidth="1"/>
    <col min="14" max="14" width="10.57421875" style="0" bestFit="1" customWidth="1"/>
    <col min="17" max="17" width="11.7109375" style="0" customWidth="1"/>
  </cols>
  <sheetData>
    <row r="1" spans="1:17" ht="12.7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4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5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ht="15" customHeight="1"/>
    <row r="9" spans="1:17" ht="12.75">
      <c r="A9" s="78" t="s">
        <v>76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2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6.5">
      <c r="A13" s="66" t="s">
        <v>0</v>
      </c>
      <c r="B13" s="66"/>
      <c r="C13" s="66"/>
      <c r="D13" s="66"/>
      <c r="E13" s="66"/>
      <c r="F13" s="66"/>
      <c r="G13" s="66"/>
      <c r="H13" s="66"/>
      <c r="I13" s="11"/>
      <c r="J13" s="66" t="s">
        <v>1</v>
      </c>
      <c r="K13" s="66"/>
      <c r="L13" s="66"/>
      <c r="M13" s="66"/>
      <c r="N13" s="66"/>
      <c r="O13" s="66"/>
      <c r="P13" s="66"/>
      <c r="Q13" s="66"/>
    </row>
    <row r="14" spans="1:17" ht="16.5">
      <c r="A14" s="12" t="s">
        <v>2</v>
      </c>
      <c r="B14" s="12" t="s">
        <v>3</v>
      </c>
      <c r="C14" s="13" t="s">
        <v>4</v>
      </c>
      <c r="D14" s="13" t="s">
        <v>5</v>
      </c>
      <c r="E14" s="13" t="s">
        <v>6</v>
      </c>
      <c r="F14" s="14" t="s">
        <v>7</v>
      </c>
      <c r="G14" s="13" t="s">
        <v>8</v>
      </c>
      <c r="H14" s="13" t="s">
        <v>14</v>
      </c>
      <c r="I14" s="15"/>
      <c r="J14" s="16" t="s">
        <v>2</v>
      </c>
      <c r="K14" s="12" t="s">
        <v>3</v>
      </c>
      <c r="L14" s="17" t="s">
        <v>4</v>
      </c>
      <c r="M14" s="17" t="s">
        <v>5</v>
      </c>
      <c r="N14" s="17" t="s">
        <v>6</v>
      </c>
      <c r="O14" s="18" t="s">
        <v>7</v>
      </c>
      <c r="P14" s="13" t="s">
        <v>8</v>
      </c>
      <c r="Q14" s="13" t="s">
        <v>14</v>
      </c>
    </row>
    <row r="15" spans="1:17" ht="16.5">
      <c r="A15" s="9" t="s">
        <v>15</v>
      </c>
      <c r="B15" s="19" t="s">
        <v>16</v>
      </c>
      <c r="C15" s="20">
        <v>3</v>
      </c>
      <c r="D15" s="20">
        <v>0</v>
      </c>
      <c r="E15" s="20">
        <v>3</v>
      </c>
      <c r="F15" s="20">
        <v>8</v>
      </c>
      <c r="G15" s="20" t="s">
        <v>17</v>
      </c>
      <c r="H15" s="21"/>
      <c r="I15" s="22"/>
      <c r="J15" s="9" t="s">
        <v>23</v>
      </c>
      <c r="K15" s="23" t="s">
        <v>24</v>
      </c>
      <c r="L15" s="20">
        <v>3</v>
      </c>
      <c r="M15" s="20">
        <v>0</v>
      </c>
      <c r="N15" s="20">
        <v>3</v>
      </c>
      <c r="O15" s="20">
        <v>8</v>
      </c>
      <c r="P15" s="20" t="s">
        <v>17</v>
      </c>
      <c r="Q15" s="10"/>
    </row>
    <row r="16" spans="1:17" ht="16.5">
      <c r="A16" s="24" t="s">
        <v>18</v>
      </c>
      <c r="B16" s="25" t="s">
        <v>19</v>
      </c>
      <c r="C16" s="26">
        <v>3</v>
      </c>
      <c r="D16" s="20">
        <v>0</v>
      </c>
      <c r="E16" s="20">
        <v>3</v>
      </c>
      <c r="F16" s="20">
        <v>8</v>
      </c>
      <c r="G16" s="20" t="s">
        <v>17</v>
      </c>
      <c r="H16" s="21"/>
      <c r="I16" s="22"/>
      <c r="J16" s="10" t="s">
        <v>25</v>
      </c>
      <c r="K16" s="23" t="s">
        <v>30</v>
      </c>
      <c r="L16" s="20">
        <v>3</v>
      </c>
      <c r="M16" s="20">
        <v>0</v>
      </c>
      <c r="N16" s="20">
        <v>3</v>
      </c>
      <c r="O16" s="20">
        <v>8</v>
      </c>
      <c r="P16" s="20" t="s">
        <v>17</v>
      </c>
      <c r="Q16" s="10"/>
    </row>
    <row r="17" spans="1:17" ht="16.5">
      <c r="A17" s="24"/>
      <c r="B17" s="27" t="s">
        <v>20</v>
      </c>
      <c r="C17" s="26">
        <v>3</v>
      </c>
      <c r="D17" s="20">
        <v>0</v>
      </c>
      <c r="E17" s="20">
        <v>3</v>
      </c>
      <c r="F17" s="20">
        <v>8</v>
      </c>
      <c r="G17" s="20" t="s">
        <v>21</v>
      </c>
      <c r="H17" s="21"/>
      <c r="I17" s="22"/>
      <c r="J17" s="9" t="s">
        <v>26</v>
      </c>
      <c r="K17" s="23" t="s">
        <v>27</v>
      </c>
      <c r="L17" s="20">
        <v>0</v>
      </c>
      <c r="M17" s="20">
        <v>0</v>
      </c>
      <c r="N17" s="20">
        <v>0</v>
      </c>
      <c r="O17" s="20">
        <v>8</v>
      </c>
      <c r="P17" s="20" t="s">
        <v>17</v>
      </c>
      <c r="Q17" s="10"/>
    </row>
    <row r="18" spans="1:17" ht="16.5">
      <c r="A18" s="10"/>
      <c r="B18" s="27" t="s">
        <v>22</v>
      </c>
      <c r="C18" s="20">
        <v>3</v>
      </c>
      <c r="D18" s="20">
        <v>0</v>
      </c>
      <c r="E18" s="20">
        <v>3</v>
      </c>
      <c r="F18" s="20">
        <v>8</v>
      </c>
      <c r="G18" s="20" t="s">
        <v>21</v>
      </c>
      <c r="H18" s="21"/>
      <c r="I18" s="22"/>
      <c r="J18" s="10"/>
      <c r="K18" s="28" t="s">
        <v>28</v>
      </c>
      <c r="L18" s="29">
        <v>3</v>
      </c>
      <c r="M18" s="29">
        <v>0</v>
      </c>
      <c r="N18" s="29">
        <v>3</v>
      </c>
      <c r="O18" s="29">
        <v>8</v>
      </c>
      <c r="P18" s="29" t="s">
        <v>21</v>
      </c>
      <c r="Q18" s="10"/>
    </row>
    <row r="19" spans="1:17" ht="16.5">
      <c r="A19" s="10"/>
      <c r="B19" s="10"/>
      <c r="C19" s="21"/>
      <c r="D19" s="21"/>
      <c r="E19" s="21"/>
      <c r="F19" s="21"/>
      <c r="G19" s="21"/>
      <c r="H19" s="21"/>
      <c r="I19" s="22"/>
      <c r="J19" s="10"/>
      <c r="K19" s="27" t="s">
        <v>29</v>
      </c>
      <c r="L19" s="29">
        <v>3</v>
      </c>
      <c r="M19" s="29">
        <v>0</v>
      </c>
      <c r="N19" s="29">
        <v>3</v>
      </c>
      <c r="O19" s="29">
        <v>8</v>
      </c>
      <c r="P19" s="29" t="s">
        <v>21</v>
      </c>
      <c r="Q19" s="10"/>
    </row>
    <row r="20" spans="1:17" ht="16.5">
      <c r="A20" s="10"/>
      <c r="B20" s="10"/>
      <c r="C20" s="21"/>
      <c r="D20" s="21"/>
      <c r="E20" s="21"/>
      <c r="F20" s="21"/>
      <c r="G20" s="21"/>
      <c r="H20" s="21"/>
      <c r="I20" s="22"/>
      <c r="J20" s="10"/>
      <c r="K20" s="10"/>
      <c r="L20" s="10"/>
      <c r="M20" s="10"/>
      <c r="N20" s="10"/>
      <c r="O20" s="10"/>
      <c r="P20" s="10"/>
      <c r="Q20" s="10"/>
    </row>
    <row r="21" spans="1:17" ht="16.5">
      <c r="A21" s="30"/>
      <c r="B21" s="30"/>
      <c r="C21" s="31"/>
      <c r="D21" s="31"/>
      <c r="E21" s="31"/>
      <c r="F21" s="31"/>
      <c r="G21" s="31"/>
      <c r="H21" s="31"/>
      <c r="I21" s="15"/>
      <c r="J21" s="30"/>
      <c r="K21" s="30"/>
      <c r="L21" s="30"/>
      <c r="M21" s="30"/>
      <c r="N21" s="30"/>
      <c r="O21" s="30"/>
      <c r="P21" s="30"/>
      <c r="Q21" s="30"/>
    </row>
    <row r="22" spans="1:17" ht="16.5">
      <c r="A22" s="30"/>
      <c r="B22" s="30"/>
      <c r="C22" s="31"/>
      <c r="D22" s="31"/>
      <c r="E22" s="31"/>
      <c r="F22" s="31"/>
      <c r="G22" s="31"/>
      <c r="H22" s="31"/>
      <c r="I22" s="15"/>
      <c r="J22" s="30"/>
      <c r="K22" s="30"/>
      <c r="L22" s="30"/>
      <c r="M22" s="30"/>
      <c r="N22" s="30"/>
      <c r="O22" s="30"/>
      <c r="P22" s="30"/>
      <c r="Q22" s="30"/>
    </row>
    <row r="23" spans="1:17" ht="16.5">
      <c r="A23" s="30"/>
      <c r="B23" s="30"/>
      <c r="C23" s="31"/>
      <c r="D23" s="31"/>
      <c r="E23" s="31"/>
      <c r="F23" s="31"/>
      <c r="G23" s="31"/>
      <c r="H23" s="31"/>
      <c r="I23" s="15"/>
      <c r="J23" s="32"/>
      <c r="K23" s="32"/>
      <c r="L23" s="33"/>
      <c r="M23" s="33"/>
      <c r="N23" s="33"/>
      <c r="O23" s="33"/>
      <c r="P23" s="33"/>
      <c r="Q23" s="34"/>
    </row>
    <row r="24" spans="1:17" ht="16.5">
      <c r="A24" s="32"/>
      <c r="B24" s="67" t="s">
        <v>9</v>
      </c>
      <c r="C24" s="67"/>
      <c r="D24" s="67"/>
      <c r="E24" s="12">
        <v>12</v>
      </c>
      <c r="F24" s="12">
        <v>32</v>
      </c>
      <c r="G24" s="12"/>
      <c r="H24" s="32"/>
      <c r="I24" s="15"/>
      <c r="J24" s="32"/>
      <c r="K24" s="68" t="s">
        <v>9</v>
      </c>
      <c r="L24" s="69"/>
      <c r="M24" s="70"/>
      <c r="N24" s="12">
        <v>12</v>
      </c>
      <c r="O24" s="12">
        <v>40</v>
      </c>
      <c r="P24" s="12"/>
      <c r="Q24" s="32"/>
    </row>
    <row r="25" spans="1:17" ht="16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6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6.5">
      <c r="A28" s="66" t="s">
        <v>10</v>
      </c>
      <c r="B28" s="66"/>
      <c r="C28" s="66"/>
      <c r="D28" s="66"/>
      <c r="E28" s="66"/>
      <c r="F28" s="66"/>
      <c r="G28" s="66"/>
      <c r="H28" s="66"/>
      <c r="I28" s="11"/>
      <c r="J28" s="72"/>
      <c r="K28" s="72"/>
      <c r="L28" s="72"/>
      <c r="M28" s="72"/>
      <c r="N28" s="72"/>
      <c r="O28" s="72"/>
      <c r="P28" s="72"/>
      <c r="Q28" s="72"/>
    </row>
    <row r="29" spans="1:17" ht="16.5">
      <c r="A29" s="16" t="s">
        <v>2</v>
      </c>
      <c r="B29" s="12" t="s">
        <v>3</v>
      </c>
      <c r="C29" s="17" t="s">
        <v>4</v>
      </c>
      <c r="D29" s="17" t="s">
        <v>5</v>
      </c>
      <c r="E29" s="17" t="s">
        <v>6</v>
      </c>
      <c r="F29" s="18" t="s">
        <v>7</v>
      </c>
      <c r="G29" s="13" t="s">
        <v>8</v>
      </c>
      <c r="H29" s="13" t="s">
        <v>14</v>
      </c>
      <c r="I29" s="15"/>
      <c r="J29" s="46"/>
      <c r="K29" s="46"/>
      <c r="L29" s="47"/>
      <c r="M29" s="47"/>
      <c r="N29" s="47"/>
      <c r="O29" s="48"/>
      <c r="P29" s="49"/>
      <c r="Q29" s="49"/>
    </row>
    <row r="30" spans="1:17" ht="16.5">
      <c r="A30" s="10" t="s">
        <v>31</v>
      </c>
      <c r="B30" s="14" t="s">
        <v>32</v>
      </c>
      <c r="C30" s="17">
        <v>0</v>
      </c>
      <c r="D30" s="17">
        <v>0</v>
      </c>
      <c r="E30" s="17">
        <v>0</v>
      </c>
      <c r="F30" s="18">
        <v>50</v>
      </c>
      <c r="G30" s="17" t="s">
        <v>17</v>
      </c>
      <c r="H30" s="13"/>
      <c r="I30" s="22"/>
      <c r="J30" s="45"/>
      <c r="K30" s="50"/>
      <c r="L30" s="47"/>
      <c r="M30" s="47"/>
      <c r="N30" s="47"/>
      <c r="O30" s="48"/>
      <c r="P30" s="47"/>
      <c r="Q30" s="49"/>
    </row>
    <row r="31" spans="1:17" ht="16.5">
      <c r="A31" s="30"/>
      <c r="B31" s="30"/>
      <c r="C31" s="30"/>
      <c r="D31" s="30"/>
      <c r="E31" s="30"/>
      <c r="F31" s="30"/>
      <c r="G31" s="30"/>
      <c r="H31" s="30"/>
      <c r="I31" s="15"/>
      <c r="J31" s="51"/>
      <c r="K31" s="51"/>
      <c r="L31" s="51"/>
      <c r="M31" s="51"/>
      <c r="N31" s="51"/>
      <c r="O31" s="51"/>
      <c r="P31" s="51"/>
      <c r="Q31" s="51"/>
    </row>
    <row r="32" spans="1:17" ht="16.5">
      <c r="A32" s="30"/>
      <c r="B32" s="30"/>
      <c r="C32" s="30"/>
      <c r="D32" s="30"/>
      <c r="E32" s="30"/>
      <c r="F32" s="30"/>
      <c r="G32" s="30"/>
      <c r="H32" s="30"/>
      <c r="I32" s="15"/>
      <c r="J32" s="51"/>
      <c r="K32" s="51"/>
      <c r="L32" s="51"/>
      <c r="M32" s="51"/>
      <c r="N32" s="51"/>
      <c r="O32" s="51"/>
      <c r="P32" s="51"/>
      <c r="Q32" s="51"/>
    </row>
    <row r="33" spans="1:17" ht="16.5">
      <c r="A33" s="30"/>
      <c r="B33" s="30"/>
      <c r="C33" s="30"/>
      <c r="D33" s="30"/>
      <c r="E33" s="30"/>
      <c r="F33" s="30"/>
      <c r="G33" s="30"/>
      <c r="H33" s="30"/>
      <c r="I33" s="15"/>
      <c r="J33" s="51"/>
      <c r="K33" s="51"/>
      <c r="L33" s="51"/>
      <c r="M33" s="51"/>
      <c r="N33" s="51"/>
      <c r="O33" s="51"/>
      <c r="P33" s="51"/>
      <c r="Q33" s="51"/>
    </row>
    <row r="34" spans="1:17" ht="16.5">
      <c r="A34" s="30"/>
      <c r="B34" s="30"/>
      <c r="C34" s="30"/>
      <c r="D34" s="30"/>
      <c r="E34" s="30"/>
      <c r="F34" s="30"/>
      <c r="G34" s="30"/>
      <c r="H34" s="30"/>
      <c r="I34" s="15"/>
      <c r="J34" s="51"/>
      <c r="K34" s="51"/>
      <c r="L34" s="51"/>
      <c r="M34" s="51"/>
      <c r="N34" s="51"/>
      <c r="O34" s="51"/>
      <c r="P34" s="51"/>
      <c r="Q34" s="51"/>
    </row>
    <row r="35" spans="1:17" ht="16.5">
      <c r="A35" s="30"/>
      <c r="B35" s="30"/>
      <c r="C35" s="30"/>
      <c r="D35" s="30"/>
      <c r="E35" s="30"/>
      <c r="F35" s="30"/>
      <c r="G35" s="30"/>
      <c r="H35" s="30"/>
      <c r="I35" s="15"/>
      <c r="J35" s="51"/>
      <c r="K35" s="51"/>
      <c r="L35" s="51"/>
      <c r="M35" s="51"/>
      <c r="N35" s="51"/>
      <c r="O35" s="51"/>
      <c r="P35" s="51"/>
      <c r="Q35" s="51"/>
    </row>
    <row r="36" spans="1:17" ht="16.5">
      <c r="A36" s="30"/>
      <c r="B36" s="30"/>
      <c r="C36" s="30"/>
      <c r="D36" s="30"/>
      <c r="E36" s="30"/>
      <c r="F36" s="30"/>
      <c r="G36" s="30"/>
      <c r="H36" s="30"/>
      <c r="I36" s="15"/>
      <c r="J36" s="51"/>
      <c r="K36" s="51"/>
      <c r="L36" s="51"/>
      <c r="M36" s="51"/>
      <c r="N36" s="51"/>
      <c r="O36" s="51"/>
      <c r="P36" s="51"/>
      <c r="Q36" s="51"/>
    </row>
    <row r="37" spans="1:17" ht="16.5">
      <c r="A37" s="32"/>
      <c r="B37" s="32"/>
      <c r="C37" s="33"/>
      <c r="D37" s="33"/>
      <c r="E37" s="33"/>
      <c r="F37" s="33"/>
      <c r="G37" s="33"/>
      <c r="H37" s="34"/>
      <c r="I37" s="15"/>
      <c r="J37" s="52"/>
      <c r="K37" s="52"/>
      <c r="L37" s="53"/>
      <c r="M37" s="53"/>
      <c r="N37" s="53"/>
      <c r="O37" s="53"/>
      <c r="P37" s="53"/>
      <c r="Q37" s="54"/>
    </row>
    <row r="38" spans="1:17" ht="16.5">
      <c r="A38" s="32"/>
      <c r="B38" s="32"/>
      <c r="C38" s="33"/>
      <c r="D38" s="33"/>
      <c r="E38" s="33"/>
      <c r="F38" s="33"/>
      <c r="G38" s="33"/>
      <c r="H38" s="34"/>
      <c r="I38" s="15"/>
      <c r="J38" s="52"/>
      <c r="K38" s="52"/>
      <c r="L38" s="53"/>
      <c r="M38" s="53"/>
      <c r="N38" s="53"/>
      <c r="O38" s="53"/>
      <c r="P38" s="53"/>
      <c r="Q38" s="54"/>
    </row>
    <row r="39" spans="1:17" ht="16.5">
      <c r="A39" s="32"/>
      <c r="B39" s="68" t="s">
        <v>9</v>
      </c>
      <c r="C39" s="69"/>
      <c r="D39" s="70"/>
      <c r="E39" s="12"/>
      <c r="F39" s="12">
        <v>50</v>
      </c>
      <c r="G39" s="12"/>
      <c r="H39" s="32"/>
      <c r="I39" s="15"/>
      <c r="J39" s="52"/>
      <c r="K39" s="71"/>
      <c r="L39" s="71"/>
      <c r="M39" s="71"/>
      <c r="N39" s="46"/>
      <c r="O39" s="46"/>
      <c r="P39" s="46"/>
      <c r="Q39" s="52"/>
    </row>
    <row r="40" spans="1:17" ht="16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6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6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6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6.5">
      <c r="A44" s="15"/>
      <c r="B44" s="35" t="s">
        <v>11</v>
      </c>
      <c r="C44" s="79">
        <v>24</v>
      </c>
      <c r="D44" s="80"/>
      <c r="E44" s="81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>
      <c r="A45" s="15"/>
      <c r="B45" s="35" t="s">
        <v>12</v>
      </c>
      <c r="C45" s="79">
        <f>+F39+F24+O24</f>
        <v>122</v>
      </c>
      <c r="D45" s="80"/>
      <c r="E45" s="81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65" t="s">
        <v>13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8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4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76" t="s">
        <v>75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t="16.5">
      <c r="A60" s="16" t="s">
        <v>2</v>
      </c>
      <c r="B60" s="12" t="s">
        <v>3</v>
      </c>
      <c r="C60" s="17" t="s">
        <v>4</v>
      </c>
      <c r="D60" s="17" t="s">
        <v>5</v>
      </c>
      <c r="E60" s="17" t="s">
        <v>6</v>
      </c>
      <c r="F60" s="18" t="s">
        <v>7</v>
      </c>
      <c r="G60" s="13" t="s">
        <v>8</v>
      </c>
      <c r="H60" s="13" t="s">
        <v>14</v>
      </c>
      <c r="I60" s="1"/>
      <c r="J60" s="73"/>
      <c r="K60" s="73"/>
      <c r="L60" s="73"/>
      <c r="M60" s="73"/>
      <c r="N60" s="73"/>
      <c r="O60" s="73"/>
      <c r="P60" s="73"/>
      <c r="Q60" s="73"/>
    </row>
    <row r="61" spans="1:18" ht="16.5">
      <c r="A61" s="55" t="s">
        <v>44</v>
      </c>
      <c r="B61" s="55" t="s">
        <v>45</v>
      </c>
      <c r="C61" s="56">
        <v>3</v>
      </c>
      <c r="D61" s="56">
        <v>0</v>
      </c>
      <c r="E61" s="56">
        <v>3</v>
      </c>
      <c r="F61" s="56">
        <v>8</v>
      </c>
      <c r="G61" s="56" t="s">
        <v>21</v>
      </c>
      <c r="H61" s="57"/>
      <c r="I61" s="1"/>
      <c r="J61" s="36"/>
      <c r="K61" s="36"/>
      <c r="L61" s="37"/>
      <c r="M61" s="37"/>
      <c r="N61" s="37"/>
      <c r="O61" s="37"/>
      <c r="P61" s="37"/>
      <c r="Q61" s="38"/>
      <c r="R61" s="6"/>
    </row>
    <row r="62" spans="1:18" ht="16.5">
      <c r="A62" s="55" t="s">
        <v>54</v>
      </c>
      <c r="B62" s="55" t="s">
        <v>55</v>
      </c>
      <c r="C62" s="57">
        <v>3</v>
      </c>
      <c r="D62" s="57">
        <v>0</v>
      </c>
      <c r="E62" s="57">
        <v>3</v>
      </c>
      <c r="F62" s="57">
        <v>8</v>
      </c>
      <c r="G62" s="57" t="s">
        <v>21</v>
      </c>
      <c r="H62" s="57"/>
      <c r="I62" s="1"/>
      <c r="J62" s="39"/>
      <c r="K62" s="39"/>
      <c r="L62" s="38"/>
      <c r="M62" s="38"/>
      <c r="N62" s="38"/>
      <c r="O62" s="38"/>
      <c r="P62" s="38"/>
      <c r="Q62" s="38"/>
      <c r="R62" s="6"/>
    </row>
    <row r="63" spans="1:18" ht="16.5">
      <c r="A63" s="58" t="s">
        <v>56</v>
      </c>
      <c r="B63" s="58" t="s">
        <v>57</v>
      </c>
      <c r="C63" s="57">
        <v>3</v>
      </c>
      <c r="D63" s="57">
        <v>0</v>
      </c>
      <c r="E63" s="57">
        <v>3</v>
      </c>
      <c r="F63" s="57">
        <v>8</v>
      </c>
      <c r="G63" s="57" t="s">
        <v>21</v>
      </c>
      <c r="H63" s="57"/>
      <c r="I63" s="1"/>
      <c r="J63" s="40"/>
      <c r="K63" s="40"/>
      <c r="L63" s="38"/>
      <c r="M63" s="38"/>
      <c r="N63" s="38"/>
      <c r="O63" s="38"/>
      <c r="P63" s="38"/>
      <c r="Q63" s="38"/>
      <c r="R63" s="6"/>
    </row>
    <row r="64" spans="1:18" ht="16.5">
      <c r="A64" s="55" t="s">
        <v>33</v>
      </c>
      <c r="B64" s="55" t="s">
        <v>34</v>
      </c>
      <c r="C64" s="57">
        <v>3</v>
      </c>
      <c r="D64" s="57">
        <v>0</v>
      </c>
      <c r="E64" s="57">
        <v>3</v>
      </c>
      <c r="F64" s="57">
        <v>8</v>
      </c>
      <c r="G64" s="57" t="s">
        <v>21</v>
      </c>
      <c r="H64" s="57"/>
      <c r="I64" s="1"/>
      <c r="J64" s="40"/>
      <c r="K64" s="40"/>
      <c r="L64" s="38"/>
      <c r="M64" s="38"/>
      <c r="N64" s="38"/>
      <c r="O64" s="38"/>
      <c r="P64" s="38"/>
      <c r="Q64" s="38"/>
      <c r="R64" s="6"/>
    </row>
    <row r="65" spans="1:21" ht="16.5">
      <c r="A65" s="55" t="s">
        <v>58</v>
      </c>
      <c r="B65" s="55" t="s">
        <v>59</v>
      </c>
      <c r="C65" s="57">
        <v>3</v>
      </c>
      <c r="D65" s="57">
        <v>0</v>
      </c>
      <c r="E65" s="57">
        <v>3</v>
      </c>
      <c r="F65" s="57">
        <v>8</v>
      </c>
      <c r="G65" s="57" t="s">
        <v>21</v>
      </c>
      <c r="H65" s="59"/>
      <c r="I65" s="2"/>
      <c r="J65" s="40"/>
      <c r="K65" s="40"/>
      <c r="L65" s="38"/>
      <c r="M65" s="38"/>
      <c r="N65" s="38"/>
      <c r="O65" s="38"/>
      <c r="P65" s="38"/>
      <c r="Q65" s="41"/>
      <c r="R65" s="6"/>
      <c r="U65" s="8"/>
    </row>
    <row r="66" spans="1:17" ht="16.5">
      <c r="A66" s="58" t="s">
        <v>39</v>
      </c>
      <c r="B66" s="58" t="s">
        <v>40</v>
      </c>
      <c r="C66" s="57">
        <v>3</v>
      </c>
      <c r="D66" s="57">
        <v>0</v>
      </c>
      <c r="E66" s="57">
        <v>3</v>
      </c>
      <c r="F66" s="57">
        <v>8</v>
      </c>
      <c r="G66" s="57" t="s">
        <v>21</v>
      </c>
      <c r="H66" s="59"/>
      <c r="I66" s="2"/>
      <c r="J66" s="40"/>
      <c r="K66" s="40"/>
      <c r="L66" s="38"/>
      <c r="M66" s="38"/>
      <c r="N66" s="38"/>
      <c r="O66" s="38"/>
      <c r="P66" s="38"/>
      <c r="Q66" s="41"/>
    </row>
    <row r="67" spans="1:17" ht="16.5">
      <c r="A67" s="58" t="s">
        <v>35</v>
      </c>
      <c r="B67" s="58" t="s">
        <v>36</v>
      </c>
      <c r="C67" s="56">
        <v>3</v>
      </c>
      <c r="D67" s="56">
        <v>0</v>
      </c>
      <c r="E67" s="56">
        <v>3</v>
      </c>
      <c r="F67" s="60">
        <v>8</v>
      </c>
      <c r="G67" s="56" t="s">
        <v>21</v>
      </c>
      <c r="H67" s="56"/>
      <c r="I67" s="2"/>
      <c r="J67" s="38"/>
      <c r="K67" s="38"/>
      <c r="L67" s="37"/>
      <c r="M67" s="37"/>
      <c r="N67" s="37"/>
      <c r="O67" s="42"/>
      <c r="P67" s="37"/>
      <c r="Q67" s="37"/>
    </row>
    <row r="68" spans="1:18" ht="16.5">
      <c r="A68" s="58" t="s">
        <v>60</v>
      </c>
      <c r="B68" s="58" t="s">
        <v>61</v>
      </c>
      <c r="C68" s="57">
        <v>3</v>
      </c>
      <c r="D68" s="57">
        <v>0</v>
      </c>
      <c r="E68" s="57">
        <v>3</v>
      </c>
      <c r="F68" s="57">
        <v>8</v>
      </c>
      <c r="G68" s="57" t="s">
        <v>21</v>
      </c>
      <c r="H68" s="57"/>
      <c r="I68" s="2"/>
      <c r="J68" s="43"/>
      <c r="K68" s="43"/>
      <c r="L68" s="38"/>
      <c r="M68" s="38"/>
      <c r="N68" s="38"/>
      <c r="O68" s="38"/>
      <c r="P68" s="38"/>
      <c r="Q68" s="38"/>
      <c r="R68" s="7"/>
    </row>
    <row r="69" spans="1:18" ht="16.5">
      <c r="A69" s="58" t="s">
        <v>52</v>
      </c>
      <c r="B69" s="58" t="s">
        <v>46</v>
      </c>
      <c r="C69" s="57">
        <v>3</v>
      </c>
      <c r="D69" s="57">
        <v>0</v>
      </c>
      <c r="E69" s="57">
        <v>3</v>
      </c>
      <c r="F69" s="57">
        <v>8</v>
      </c>
      <c r="G69" s="57" t="s">
        <v>21</v>
      </c>
      <c r="H69" s="61"/>
      <c r="I69" s="2"/>
      <c r="J69" s="43"/>
      <c r="K69" s="43"/>
      <c r="L69" s="38"/>
      <c r="M69" s="38"/>
      <c r="N69" s="38"/>
      <c r="O69" s="38"/>
      <c r="P69" s="38"/>
      <c r="Q69" s="44"/>
      <c r="R69" s="7"/>
    </row>
    <row r="70" spans="1:17" ht="16.5">
      <c r="A70" s="58" t="s">
        <v>47</v>
      </c>
      <c r="B70" s="58" t="s">
        <v>48</v>
      </c>
      <c r="C70" s="57">
        <v>3</v>
      </c>
      <c r="D70" s="57">
        <v>0</v>
      </c>
      <c r="E70" s="57">
        <v>3</v>
      </c>
      <c r="F70" s="57">
        <v>8</v>
      </c>
      <c r="G70" s="57" t="s">
        <v>21</v>
      </c>
      <c r="H70" s="57"/>
      <c r="J70" s="38"/>
      <c r="K70" s="38"/>
      <c r="L70" s="38"/>
      <c r="M70" s="38"/>
      <c r="N70" s="38"/>
      <c r="O70" s="38"/>
      <c r="P70" s="38"/>
      <c r="Q70" s="38"/>
    </row>
    <row r="71" spans="1:17" ht="16.5">
      <c r="A71" s="58" t="s">
        <v>53</v>
      </c>
      <c r="B71" s="58" t="s">
        <v>49</v>
      </c>
      <c r="C71" s="57">
        <v>3</v>
      </c>
      <c r="D71" s="57">
        <v>0</v>
      </c>
      <c r="E71" s="57">
        <v>3</v>
      </c>
      <c r="F71" s="57">
        <v>8</v>
      </c>
      <c r="G71" s="57" t="s">
        <v>21</v>
      </c>
      <c r="H71" s="61"/>
      <c r="J71" s="37"/>
      <c r="K71" s="37"/>
      <c r="L71" s="38"/>
      <c r="M71" s="38"/>
      <c r="N71" s="38"/>
      <c r="O71" s="38"/>
      <c r="P71" s="38"/>
      <c r="Q71" s="44"/>
    </row>
    <row r="72" spans="1:17" ht="16.5">
      <c r="A72" s="58" t="s">
        <v>51</v>
      </c>
      <c r="B72" s="58" t="s">
        <v>50</v>
      </c>
      <c r="C72" s="57">
        <v>3</v>
      </c>
      <c r="D72" s="57">
        <v>0</v>
      </c>
      <c r="E72" s="57">
        <v>3</v>
      </c>
      <c r="F72" s="57">
        <v>8</v>
      </c>
      <c r="G72" s="57" t="s">
        <v>21</v>
      </c>
      <c r="H72" s="62"/>
      <c r="J72" s="38"/>
      <c r="K72" s="38"/>
      <c r="L72" s="38"/>
      <c r="M72" s="38"/>
      <c r="N72" s="38"/>
      <c r="O72" s="38"/>
      <c r="P72" s="38"/>
      <c r="Q72" s="45"/>
    </row>
    <row r="73" spans="1:8" ht="15.75">
      <c r="A73" s="58" t="s">
        <v>62</v>
      </c>
      <c r="B73" s="58" t="s">
        <v>63</v>
      </c>
      <c r="C73" s="57">
        <v>3</v>
      </c>
      <c r="D73" s="57">
        <v>0</v>
      </c>
      <c r="E73" s="57">
        <v>3</v>
      </c>
      <c r="F73" s="57">
        <v>8</v>
      </c>
      <c r="G73" s="57" t="s">
        <v>21</v>
      </c>
      <c r="H73" s="63"/>
    </row>
    <row r="74" spans="1:8" ht="15.75">
      <c r="A74" s="58" t="s">
        <v>37</v>
      </c>
      <c r="B74" s="58" t="s">
        <v>38</v>
      </c>
      <c r="C74" s="57">
        <v>3</v>
      </c>
      <c r="D74" s="57">
        <v>0</v>
      </c>
      <c r="E74" s="57">
        <v>3</v>
      </c>
      <c r="F74" s="57">
        <v>8</v>
      </c>
      <c r="G74" s="57" t="s">
        <v>21</v>
      </c>
      <c r="H74" s="63"/>
    </row>
    <row r="75" spans="1:8" ht="15.75">
      <c r="A75" s="58" t="s">
        <v>64</v>
      </c>
      <c r="B75" s="58" t="s">
        <v>41</v>
      </c>
      <c r="C75" s="57">
        <v>3</v>
      </c>
      <c r="D75" s="57">
        <v>0</v>
      </c>
      <c r="E75" s="57">
        <v>3</v>
      </c>
      <c r="F75" s="57">
        <v>8</v>
      </c>
      <c r="G75" s="57" t="s">
        <v>21</v>
      </c>
      <c r="H75" s="63"/>
    </row>
    <row r="76" spans="1:8" ht="15.75">
      <c r="A76" s="58" t="s">
        <v>65</v>
      </c>
      <c r="B76" s="58" t="s">
        <v>66</v>
      </c>
      <c r="C76" s="57">
        <v>3</v>
      </c>
      <c r="D76" s="57">
        <v>0</v>
      </c>
      <c r="E76" s="57">
        <v>3</v>
      </c>
      <c r="F76" s="57">
        <v>8</v>
      </c>
      <c r="G76" s="57" t="s">
        <v>21</v>
      </c>
      <c r="H76" s="63"/>
    </row>
    <row r="77" spans="1:8" ht="15.75">
      <c r="A77" s="58" t="s">
        <v>67</v>
      </c>
      <c r="B77" s="58" t="s">
        <v>68</v>
      </c>
      <c r="C77" s="57">
        <v>3</v>
      </c>
      <c r="D77" s="57">
        <v>0</v>
      </c>
      <c r="E77" s="57">
        <v>3</v>
      </c>
      <c r="F77" s="57">
        <v>8</v>
      </c>
      <c r="G77" s="57" t="s">
        <v>21</v>
      </c>
      <c r="H77" s="63"/>
    </row>
    <row r="78" spans="1:8" ht="15.75">
      <c r="A78" s="58" t="s">
        <v>69</v>
      </c>
      <c r="B78" s="58" t="s">
        <v>70</v>
      </c>
      <c r="C78" s="57">
        <v>3</v>
      </c>
      <c r="D78" s="57">
        <v>0</v>
      </c>
      <c r="E78" s="57">
        <v>3</v>
      </c>
      <c r="F78" s="57">
        <v>8</v>
      </c>
      <c r="G78" s="57" t="s">
        <v>21</v>
      </c>
      <c r="H78" s="63"/>
    </row>
    <row r="79" spans="1:8" ht="15.75">
      <c r="A79" s="58" t="s">
        <v>42</v>
      </c>
      <c r="B79" s="58" t="s">
        <v>71</v>
      </c>
      <c r="C79" s="57">
        <v>3</v>
      </c>
      <c r="D79" s="57">
        <v>0</v>
      </c>
      <c r="E79" s="57">
        <v>3</v>
      </c>
      <c r="F79" s="57">
        <v>8</v>
      </c>
      <c r="G79" s="57" t="s">
        <v>21</v>
      </c>
      <c r="H79" s="63"/>
    </row>
    <row r="80" spans="1:8" ht="15.75">
      <c r="A80" s="58" t="s">
        <v>72</v>
      </c>
      <c r="B80" s="58" t="s">
        <v>43</v>
      </c>
      <c r="C80" s="57">
        <v>3</v>
      </c>
      <c r="D80" s="57">
        <v>0</v>
      </c>
      <c r="E80" s="57">
        <v>3</v>
      </c>
      <c r="F80" s="57">
        <v>8</v>
      </c>
      <c r="G80" s="57" t="s">
        <v>21</v>
      </c>
      <c r="H80" s="63"/>
    </row>
    <row r="81" spans="1:8" ht="15.75">
      <c r="A81" s="58" t="s">
        <v>73</v>
      </c>
      <c r="B81" s="58" t="s">
        <v>74</v>
      </c>
      <c r="C81" s="57">
        <v>3</v>
      </c>
      <c r="D81" s="57">
        <v>0</v>
      </c>
      <c r="E81" s="57">
        <v>3</v>
      </c>
      <c r="F81" s="57">
        <v>8</v>
      </c>
      <c r="G81" s="57" t="s">
        <v>21</v>
      </c>
      <c r="H81" s="63"/>
    </row>
  </sheetData>
  <sheetProtection/>
  <mergeCells count="15">
    <mergeCell ref="J60:Q60"/>
    <mergeCell ref="A1:Q5"/>
    <mergeCell ref="A58:Q59"/>
    <mergeCell ref="A9:Q12"/>
    <mergeCell ref="C44:E44"/>
    <mergeCell ref="C45:E45"/>
    <mergeCell ref="A47:Q47"/>
    <mergeCell ref="A13:H13"/>
    <mergeCell ref="J13:Q13"/>
    <mergeCell ref="B24:D24"/>
    <mergeCell ref="K24:M24"/>
    <mergeCell ref="K39:M39"/>
    <mergeCell ref="B39:D39"/>
    <mergeCell ref="J28:Q28"/>
    <mergeCell ref="A28:H28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45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53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A1" sqref="A1:Q5"/>
    </sheetView>
  </sheetViews>
  <sheetFormatPr defaultColWidth="9.140625" defaultRowHeight="12.75"/>
  <cols>
    <col min="1" max="1" width="10.7109375" style="0" bestFit="1" customWidth="1"/>
    <col min="2" max="2" width="77.421875" style="0" bestFit="1" customWidth="1"/>
    <col min="8" max="8" width="11.140625" style="0" bestFit="1" customWidth="1"/>
    <col min="10" max="10" width="15.7109375" style="0" customWidth="1"/>
    <col min="11" max="11" width="51.00390625" style="0" bestFit="1" customWidth="1"/>
    <col min="17" max="17" width="9.28125" style="0" customWidth="1"/>
  </cols>
  <sheetData>
    <row r="1" spans="1:17" ht="12.7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24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="75" customFormat="1" ht="18" customHeight="1"/>
    <row r="7" s="75" customFormat="1" ht="7.5" customHeight="1"/>
    <row r="8" s="75" customFormat="1" ht="9" customHeight="1"/>
    <row r="9" spans="1:17" ht="18.75" customHeight="1">
      <c r="A9" s="82" t="s">
        <v>77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3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2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5.75">
      <c r="A13" s="83" t="s">
        <v>0</v>
      </c>
      <c r="B13" s="83"/>
      <c r="C13" s="83"/>
      <c r="D13" s="83"/>
      <c r="E13" s="83"/>
      <c r="F13" s="83"/>
      <c r="G13" s="83"/>
      <c r="H13" s="83"/>
      <c r="I13" s="84"/>
      <c r="J13" s="83" t="s">
        <v>1</v>
      </c>
      <c r="K13" s="83"/>
      <c r="L13" s="83"/>
      <c r="M13" s="83"/>
      <c r="N13" s="83"/>
      <c r="O13" s="83"/>
      <c r="P13" s="83"/>
      <c r="Q13" s="83"/>
    </row>
    <row r="14" spans="1:17" ht="15.75">
      <c r="A14" s="85" t="s">
        <v>2</v>
      </c>
      <c r="B14" s="85" t="s">
        <v>3</v>
      </c>
      <c r="C14" s="86" t="s">
        <v>4</v>
      </c>
      <c r="D14" s="86" t="s">
        <v>5</v>
      </c>
      <c r="E14" s="86" t="s">
        <v>6</v>
      </c>
      <c r="F14" s="87" t="s">
        <v>7</v>
      </c>
      <c r="G14" s="86" t="s">
        <v>8</v>
      </c>
      <c r="H14" s="86" t="s">
        <v>14</v>
      </c>
      <c r="I14" s="88"/>
      <c r="J14" s="89" t="s">
        <v>2</v>
      </c>
      <c r="K14" s="85" t="s">
        <v>3</v>
      </c>
      <c r="L14" s="90" t="s">
        <v>4</v>
      </c>
      <c r="M14" s="90" t="s">
        <v>5</v>
      </c>
      <c r="N14" s="90" t="s">
        <v>6</v>
      </c>
      <c r="O14" s="91" t="s">
        <v>7</v>
      </c>
      <c r="P14" s="86" t="s">
        <v>8</v>
      </c>
      <c r="Q14" s="86" t="s">
        <v>14</v>
      </c>
    </row>
    <row r="15" spans="1:17" ht="15.75">
      <c r="A15" s="92" t="s">
        <v>78</v>
      </c>
      <c r="B15" s="93" t="s">
        <v>16</v>
      </c>
      <c r="C15" s="94">
        <v>3</v>
      </c>
      <c r="D15" s="94">
        <v>0</v>
      </c>
      <c r="E15" s="94">
        <v>3</v>
      </c>
      <c r="F15" s="94">
        <v>8</v>
      </c>
      <c r="G15" s="94" t="s">
        <v>17</v>
      </c>
      <c r="H15" s="95"/>
      <c r="I15" s="88"/>
      <c r="J15" s="92" t="s">
        <v>79</v>
      </c>
      <c r="K15" s="93" t="s">
        <v>24</v>
      </c>
      <c r="L15" s="94">
        <v>3</v>
      </c>
      <c r="M15" s="94">
        <v>0</v>
      </c>
      <c r="N15" s="94">
        <v>3</v>
      </c>
      <c r="O15" s="94">
        <v>8</v>
      </c>
      <c r="P15" s="94" t="s">
        <v>17</v>
      </c>
      <c r="Q15" s="92"/>
    </row>
    <row r="16" spans="1:17" ht="15.75">
      <c r="A16" s="59" t="s">
        <v>18</v>
      </c>
      <c r="B16" s="59" t="s">
        <v>19</v>
      </c>
      <c r="C16" s="94">
        <v>3</v>
      </c>
      <c r="D16" s="94">
        <v>0</v>
      </c>
      <c r="E16" s="94">
        <v>3</v>
      </c>
      <c r="F16" s="94">
        <v>8</v>
      </c>
      <c r="G16" s="94" t="s">
        <v>17</v>
      </c>
      <c r="H16" s="95"/>
      <c r="I16" s="88"/>
      <c r="J16" s="59" t="s">
        <v>25</v>
      </c>
      <c r="K16" s="96" t="s">
        <v>80</v>
      </c>
      <c r="L16" s="94">
        <v>3</v>
      </c>
      <c r="M16" s="94">
        <v>0</v>
      </c>
      <c r="N16" s="94">
        <v>3</v>
      </c>
      <c r="O16" s="94">
        <v>8</v>
      </c>
      <c r="P16" s="94" t="s">
        <v>17</v>
      </c>
      <c r="Q16" s="92"/>
    </row>
    <row r="17" spans="1:17" ht="15.75">
      <c r="A17" s="92"/>
      <c r="B17" s="93" t="s">
        <v>20</v>
      </c>
      <c r="C17" s="94">
        <v>3</v>
      </c>
      <c r="D17" s="94">
        <v>0</v>
      </c>
      <c r="E17" s="94">
        <v>3</v>
      </c>
      <c r="F17" s="94">
        <v>8</v>
      </c>
      <c r="G17" s="94" t="s">
        <v>21</v>
      </c>
      <c r="H17" s="95"/>
      <c r="I17" s="88"/>
      <c r="J17" s="92" t="s">
        <v>26</v>
      </c>
      <c r="K17" s="92" t="s">
        <v>27</v>
      </c>
      <c r="L17" s="94">
        <v>0</v>
      </c>
      <c r="M17" s="94">
        <v>0</v>
      </c>
      <c r="N17" s="94">
        <v>0</v>
      </c>
      <c r="O17" s="94">
        <v>8</v>
      </c>
      <c r="P17" s="94" t="s">
        <v>17</v>
      </c>
      <c r="Q17" s="92"/>
    </row>
    <row r="18" spans="1:17" ht="15.75">
      <c r="A18" s="92"/>
      <c r="B18" s="93" t="s">
        <v>22</v>
      </c>
      <c r="C18" s="94">
        <v>3</v>
      </c>
      <c r="D18" s="94">
        <v>0</v>
      </c>
      <c r="E18" s="94">
        <v>3</v>
      </c>
      <c r="F18" s="94">
        <v>8</v>
      </c>
      <c r="G18" s="94" t="s">
        <v>21</v>
      </c>
      <c r="H18" s="95"/>
      <c r="I18" s="88"/>
      <c r="J18" s="92"/>
      <c r="K18" s="97" t="s">
        <v>29</v>
      </c>
      <c r="L18" s="98">
        <v>3</v>
      </c>
      <c r="M18" s="98">
        <v>0</v>
      </c>
      <c r="N18" s="98">
        <v>3</v>
      </c>
      <c r="O18" s="98">
        <v>8</v>
      </c>
      <c r="P18" s="98" t="s">
        <v>21</v>
      </c>
      <c r="Q18" s="92"/>
    </row>
    <row r="19" spans="1:17" ht="15.75">
      <c r="A19" s="92"/>
      <c r="B19" s="93" t="s">
        <v>28</v>
      </c>
      <c r="C19" s="94">
        <v>3</v>
      </c>
      <c r="D19" s="94">
        <v>0</v>
      </c>
      <c r="E19" s="94">
        <v>3</v>
      </c>
      <c r="F19" s="94">
        <v>8</v>
      </c>
      <c r="G19" s="94" t="s">
        <v>21</v>
      </c>
      <c r="H19" s="95"/>
      <c r="I19" s="88"/>
      <c r="J19" s="92"/>
      <c r="K19" s="93" t="s">
        <v>81</v>
      </c>
      <c r="L19" s="98">
        <v>3</v>
      </c>
      <c r="M19" s="98">
        <v>0</v>
      </c>
      <c r="N19" s="98">
        <v>3</v>
      </c>
      <c r="O19" s="98">
        <v>8</v>
      </c>
      <c r="P19" s="98" t="s">
        <v>21</v>
      </c>
      <c r="Q19" s="92"/>
    </row>
    <row r="20" spans="1:17" ht="15.75">
      <c r="A20" s="92"/>
      <c r="B20" s="99"/>
      <c r="C20" s="99"/>
      <c r="D20" s="99"/>
      <c r="E20" s="99"/>
      <c r="F20" s="99"/>
      <c r="G20" s="99"/>
      <c r="H20" s="99"/>
      <c r="I20" s="88"/>
      <c r="J20" s="92"/>
      <c r="K20" s="93" t="s">
        <v>82</v>
      </c>
      <c r="L20" s="94">
        <v>3</v>
      </c>
      <c r="M20" s="94">
        <v>0</v>
      </c>
      <c r="N20" s="94">
        <v>3</v>
      </c>
      <c r="O20" s="94">
        <v>8</v>
      </c>
      <c r="P20" s="94" t="s">
        <v>21</v>
      </c>
      <c r="Q20" s="100"/>
    </row>
    <row r="21" spans="1:17" ht="15.75">
      <c r="A21" s="92"/>
      <c r="B21" s="92"/>
      <c r="C21" s="95"/>
      <c r="D21" s="95"/>
      <c r="E21" s="95"/>
      <c r="F21" s="95"/>
      <c r="G21" s="95"/>
      <c r="H21" s="95"/>
      <c r="I21" s="88"/>
      <c r="J21" s="101"/>
      <c r="K21" s="101"/>
      <c r="L21" s="101"/>
      <c r="M21" s="101"/>
      <c r="N21" s="101"/>
      <c r="O21" s="101"/>
      <c r="P21" s="101"/>
      <c r="Q21" s="101"/>
    </row>
    <row r="22" spans="1:17" ht="15.75">
      <c r="A22" s="92"/>
      <c r="B22" s="92"/>
      <c r="C22" s="95"/>
      <c r="D22" s="95"/>
      <c r="E22" s="95"/>
      <c r="F22" s="95"/>
      <c r="G22" s="95"/>
      <c r="H22" s="95"/>
      <c r="I22" s="88"/>
      <c r="J22" s="101"/>
      <c r="K22" s="101"/>
      <c r="L22" s="101"/>
      <c r="M22" s="101"/>
      <c r="N22" s="101"/>
      <c r="O22" s="101"/>
      <c r="P22" s="101"/>
      <c r="Q22" s="101"/>
    </row>
    <row r="23" spans="1:17" ht="15.75">
      <c r="A23" s="101"/>
      <c r="B23" s="101"/>
      <c r="C23" s="102"/>
      <c r="D23" s="102"/>
      <c r="E23" s="102"/>
      <c r="F23" s="102"/>
      <c r="G23" s="102"/>
      <c r="H23" s="102"/>
      <c r="I23" s="88"/>
      <c r="J23" s="103"/>
      <c r="K23" s="103"/>
      <c r="L23" s="104"/>
      <c r="M23" s="104"/>
      <c r="N23" s="104"/>
      <c r="O23" s="104"/>
      <c r="P23" s="104"/>
      <c r="Q23" s="105"/>
    </row>
    <row r="24" spans="1:17" ht="15.75">
      <c r="A24" s="103"/>
      <c r="B24" s="106" t="s">
        <v>9</v>
      </c>
      <c r="C24" s="106"/>
      <c r="D24" s="106"/>
      <c r="E24" s="85">
        <v>15</v>
      </c>
      <c r="F24" s="85">
        <v>40</v>
      </c>
      <c r="G24" s="85"/>
      <c r="H24" s="103"/>
      <c r="I24" s="88"/>
      <c r="J24" s="103"/>
      <c r="K24" s="107" t="s">
        <v>9</v>
      </c>
      <c r="L24" s="108"/>
      <c r="M24" s="109"/>
      <c r="N24" s="85">
        <v>15</v>
      </c>
      <c r="O24" s="85">
        <v>48</v>
      </c>
      <c r="P24" s="85"/>
      <c r="Q24" s="103"/>
    </row>
    <row r="25" spans="1:17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ht="15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5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ht="15.75">
      <c r="A28" s="83" t="s">
        <v>10</v>
      </c>
      <c r="B28" s="83"/>
      <c r="C28" s="83"/>
      <c r="D28" s="83"/>
      <c r="E28" s="83"/>
      <c r="F28" s="83"/>
      <c r="G28" s="83"/>
      <c r="H28" s="83"/>
      <c r="I28" s="84"/>
      <c r="J28" s="110"/>
      <c r="K28" s="110"/>
      <c r="L28" s="110"/>
      <c r="M28" s="110"/>
      <c r="N28" s="110"/>
      <c r="O28" s="110"/>
      <c r="P28" s="110"/>
      <c r="Q28" s="110"/>
    </row>
    <row r="29" spans="1:17" ht="15.75">
      <c r="A29" s="89" t="s">
        <v>2</v>
      </c>
      <c r="B29" s="85" t="s">
        <v>3</v>
      </c>
      <c r="C29" s="90" t="s">
        <v>4</v>
      </c>
      <c r="D29" s="90" t="s">
        <v>5</v>
      </c>
      <c r="E29" s="90" t="s">
        <v>6</v>
      </c>
      <c r="F29" s="91" t="s">
        <v>7</v>
      </c>
      <c r="G29" s="86" t="s">
        <v>8</v>
      </c>
      <c r="H29" s="86" t="s">
        <v>14</v>
      </c>
      <c r="I29" s="88"/>
      <c r="J29" s="111"/>
      <c r="K29" s="111"/>
      <c r="L29" s="112"/>
      <c r="M29" s="112"/>
      <c r="N29" s="112"/>
      <c r="O29" s="113"/>
      <c r="P29" s="114"/>
      <c r="Q29" s="114"/>
    </row>
    <row r="30" spans="1:17" ht="15.75">
      <c r="A30" s="62" t="s">
        <v>83</v>
      </c>
      <c r="B30" s="87" t="s">
        <v>84</v>
      </c>
      <c r="C30" s="90">
        <v>0</v>
      </c>
      <c r="D30" s="90">
        <v>0</v>
      </c>
      <c r="E30" s="90">
        <v>0</v>
      </c>
      <c r="F30" s="91">
        <v>30</v>
      </c>
      <c r="G30" s="90" t="s">
        <v>17</v>
      </c>
      <c r="H30" s="86"/>
      <c r="I30" s="88"/>
      <c r="J30" s="115"/>
      <c r="K30" s="115"/>
      <c r="L30" s="115"/>
      <c r="M30" s="115"/>
      <c r="N30" s="115"/>
      <c r="O30" s="115"/>
      <c r="P30" s="115"/>
      <c r="Q30" s="116"/>
    </row>
    <row r="31" spans="1:17" ht="15.75">
      <c r="A31" s="101"/>
      <c r="B31" s="101"/>
      <c r="C31" s="101"/>
      <c r="D31" s="101"/>
      <c r="E31" s="101"/>
      <c r="F31" s="101"/>
      <c r="G31" s="101"/>
      <c r="H31" s="101"/>
      <c r="I31" s="88"/>
      <c r="J31" s="116"/>
      <c r="K31" s="115"/>
      <c r="L31" s="115"/>
      <c r="M31" s="115"/>
      <c r="N31" s="115"/>
      <c r="O31" s="115"/>
      <c r="P31" s="116"/>
      <c r="Q31" s="116"/>
    </row>
    <row r="32" spans="1:17" ht="15.75">
      <c r="A32" s="101"/>
      <c r="B32" s="101"/>
      <c r="C32" s="101"/>
      <c r="D32" s="101"/>
      <c r="E32" s="101"/>
      <c r="F32" s="101"/>
      <c r="G32" s="101"/>
      <c r="H32" s="101"/>
      <c r="I32" s="88"/>
      <c r="J32" s="116"/>
      <c r="K32" s="115"/>
      <c r="L32" s="115"/>
      <c r="M32" s="115"/>
      <c r="N32" s="115"/>
      <c r="O32" s="115"/>
      <c r="P32" s="116"/>
      <c r="Q32" s="116"/>
    </row>
    <row r="33" spans="1:17" ht="15.75">
      <c r="A33" s="101"/>
      <c r="B33" s="101"/>
      <c r="C33" s="101"/>
      <c r="D33" s="101"/>
      <c r="E33" s="101"/>
      <c r="F33" s="101"/>
      <c r="G33" s="101"/>
      <c r="H33" s="101"/>
      <c r="I33" s="88"/>
      <c r="J33" s="116"/>
      <c r="K33" s="115"/>
      <c r="L33" s="115"/>
      <c r="M33" s="115"/>
      <c r="N33" s="115"/>
      <c r="O33" s="115"/>
      <c r="P33" s="116"/>
      <c r="Q33" s="116"/>
    </row>
    <row r="34" spans="1:17" ht="15.75">
      <c r="A34" s="101"/>
      <c r="B34" s="101"/>
      <c r="C34" s="101"/>
      <c r="D34" s="101"/>
      <c r="E34" s="101"/>
      <c r="F34" s="101"/>
      <c r="G34" s="101"/>
      <c r="H34" s="101"/>
      <c r="I34" s="88"/>
      <c r="J34" s="116"/>
      <c r="K34" s="115"/>
      <c r="L34" s="115"/>
      <c r="M34" s="115"/>
      <c r="N34" s="115"/>
      <c r="O34" s="115"/>
      <c r="P34" s="116"/>
      <c r="Q34" s="116"/>
    </row>
    <row r="35" spans="1:17" ht="15.75">
      <c r="A35" s="101"/>
      <c r="B35" s="101"/>
      <c r="C35" s="101"/>
      <c r="D35" s="101"/>
      <c r="E35" s="101"/>
      <c r="F35" s="101"/>
      <c r="G35" s="101"/>
      <c r="H35" s="101"/>
      <c r="I35" s="88"/>
      <c r="J35" s="116"/>
      <c r="K35" s="115"/>
      <c r="L35" s="115"/>
      <c r="M35" s="115"/>
      <c r="N35" s="115"/>
      <c r="O35" s="115"/>
      <c r="P35" s="116"/>
      <c r="Q35" s="116"/>
    </row>
    <row r="36" spans="1:17" ht="15.75">
      <c r="A36" s="101"/>
      <c r="B36" s="101"/>
      <c r="C36" s="101"/>
      <c r="D36" s="101"/>
      <c r="E36" s="101"/>
      <c r="F36" s="101"/>
      <c r="G36" s="101"/>
      <c r="H36" s="101"/>
      <c r="I36" s="88"/>
      <c r="J36" s="116"/>
      <c r="K36" s="115"/>
      <c r="L36" s="115"/>
      <c r="M36" s="115"/>
      <c r="N36" s="115"/>
      <c r="O36" s="115"/>
      <c r="P36" s="116"/>
      <c r="Q36" s="116"/>
    </row>
    <row r="37" spans="1:17" ht="15.75">
      <c r="A37" s="103"/>
      <c r="B37" s="103"/>
      <c r="C37" s="104"/>
      <c r="D37" s="104"/>
      <c r="E37" s="104"/>
      <c r="F37" s="104"/>
      <c r="G37" s="104"/>
      <c r="H37" s="105"/>
      <c r="I37" s="88"/>
      <c r="J37" s="117"/>
      <c r="K37" s="111"/>
      <c r="L37" s="112"/>
      <c r="M37" s="112"/>
      <c r="N37" s="112"/>
      <c r="O37" s="112"/>
      <c r="P37" s="118"/>
      <c r="Q37" s="119"/>
    </row>
    <row r="38" spans="1:17" ht="15.75">
      <c r="A38" s="103"/>
      <c r="B38" s="103"/>
      <c r="C38" s="104"/>
      <c r="D38" s="104"/>
      <c r="E38" s="104"/>
      <c r="F38" s="104"/>
      <c r="G38" s="104"/>
      <c r="H38" s="105"/>
      <c r="I38" s="88"/>
      <c r="J38" s="117"/>
      <c r="K38" s="111"/>
      <c r="L38" s="112"/>
      <c r="M38" s="112"/>
      <c r="N38" s="112"/>
      <c r="O38" s="112"/>
      <c r="P38" s="118"/>
      <c r="Q38" s="119"/>
    </row>
    <row r="39" spans="1:17" ht="15.75">
      <c r="A39" s="103"/>
      <c r="B39" s="107" t="s">
        <v>9</v>
      </c>
      <c r="C39" s="108"/>
      <c r="D39" s="109"/>
      <c r="E39" s="85"/>
      <c r="F39" s="85">
        <v>30</v>
      </c>
      <c r="G39" s="85"/>
      <c r="H39" s="103"/>
      <c r="I39" s="88"/>
      <c r="J39" s="117"/>
      <c r="K39" s="120"/>
      <c r="L39" s="120"/>
      <c r="M39" s="120"/>
      <c r="N39" s="111"/>
      <c r="O39" s="111"/>
      <c r="P39" s="111"/>
      <c r="Q39" s="117"/>
    </row>
    <row r="40" spans="1:17" ht="15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15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ht="15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15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15.75">
      <c r="A44" s="88"/>
      <c r="B44" s="121" t="s">
        <v>11</v>
      </c>
      <c r="C44" s="122">
        <v>30</v>
      </c>
      <c r="D44" s="123"/>
      <c r="E44" s="124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5.75">
      <c r="A45" s="88"/>
      <c r="B45" s="121" t="s">
        <v>12</v>
      </c>
      <c r="C45" s="122">
        <f>+F39+F24+O24</f>
        <v>118</v>
      </c>
      <c r="D45" s="123"/>
      <c r="E45" s="124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65" t="s">
        <v>13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8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4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 customHeight="1">
      <c r="A58" s="125" t="s">
        <v>75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17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t="16.5">
      <c r="A60" s="73"/>
      <c r="B60" s="73"/>
      <c r="C60" s="73"/>
      <c r="D60" s="73"/>
      <c r="E60" s="73"/>
      <c r="F60" s="73"/>
      <c r="G60" s="73"/>
      <c r="H60" s="73"/>
      <c r="I60" s="1"/>
      <c r="J60" s="73"/>
      <c r="K60" s="73"/>
      <c r="L60" s="73"/>
      <c r="M60" s="73"/>
      <c r="N60" s="73"/>
      <c r="O60" s="73"/>
      <c r="P60" s="73"/>
      <c r="Q60" s="73"/>
    </row>
    <row r="61" spans="1:17" ht="16.5">
      <c r="A61" s="126" t="s">
        <v>2</v>
      </c>
      <c r="B61" s="9" t="s">
        <v>3</v>
      </c>
      <c r="C61" s="127" t="s">
        <v>4</v>
      </c>
      <c r="D61" s="127" t="s">
        <v>5</v>
      </c>
      <c r="E61" s="127" t="s">
        <v>6</v>
      </c>
      <c r="F61" s="128" t="s">
        <v>7</v>
      </c>
      <c r="G61" s="9" t="s">
        <v>8</v>
      </c>
      <c r="H61" s="9" t="s">
        <v>14</v>
      </c>
      <c r="I61" s="1"/>
      <c r="J61" s="129"/>
      <c r="K61" s="129"/>
      <c r="L61" s="37"/>
      <c r="M61" s="37"/>
      <c r="N61" s="37"/>
      <c r="O61" s="37"/>
      <c r="P61" s="37"/>
      <c r="Q61" s="38"/>
    </row>
    <row r="62" spans="1:17" ht="16.5">
      <c r="A62" s="55" t="s">
        <v>44</v>
      </c>
      <c r="B62" s="55" t="s">
        <v>45</v>
      </c>
      <c r="C62" s="56">
        <v>3</v>
      </c>
      <c r="D62" s="56">
        <v>0</v>
      </c>
      <c r="E62" s="56">
        <v>3</v>
      </c>
      <c r="F62" s="56">
        <v>8</v>
      </c>
      <c r="G62" s="56" t="s">
        <v>21</v>
      </c>
      <c r="H62" s="57"/>
      <c r="I62" s="1"/>
      <c r="J62" s="37"/>
      <c r="K62" s="37"/>
      <c r="L62" s="38"/>
      <c r="M62" s="38"/>
      <c r="N62" s="38"/>
      <c r="O62" s="38"/>
      <c r="P62" s="38"/>
      <c r="Q62" s="38"/>
    </row>
    <row r="63" spans="1:17" ht="16.5">
      <c r="A63" s="55" t="s">
        <v>54</v>
      </c>
      <c r="B63" s="55" t="s">
        <v>55</v>
      </c>
      <c r="C63" s="57">
        <v>3</v>
      </c>
      <c r="D63" s="57">
        <v>0</v>
      </c>
      <c r="E63" s="57">
        <v>3</v>
      </c>
      <c r="F63" s="57">
        <v>8</v>
      </c>
      <c r="G63" s="57" t="s">
        <v>21</v>
      </c>
      <c r="H63" s="57"/>
      <c r="I63" s="1"/>
      <c r="J63" s="43"/>
      <c r="K63" s="43"/>
      <c r="L63" s="38"/>
      <c r="M63" s="38"/>
      <c r="N63" s="38"/>
      <c r="O63" s="38"/>
      <c r="P63" s="38"/>
      <c r="Q63" s="38"/>
    </row>
    <row r="64" spans="1:17" ht="16.5">
      <c r="A64" s="58" t="s">
        <v>56</v>
      </c>
      <c r="B64" s="58" t="s">
        <v>57</v>
      </c>
      <c r="C64" s="57">
        <v>3</v>
      </c>
      <c r="D64" s="57">
        <v>0</v>
      </c>
      <c r="E64" s="57">
        <v>3</v>
      </c>
      <c r="F64" s="57">
        <v>8</v>
      </c>
      <c r="G64" s="57" t="s">
        <v>21</v>
      </c>
      <c r="H64" s="57"/>
      <c r="I64" s="1"/>
      <c r="J64" s="43"/>
      <c r="K64" s="43"/>
      <c r="L64" s="38"/>
      <c r="M64" s="38"/>
      <c r="N64" s="38"/>
      <c r="O64" s="38"/>
      <c r="P64" s="38"/>
      <c r="Q64" s="38"/>
    </row>
    <row r="65" spans="1:17" ht="16.5">
      <c r="A65" s="55" t="s">
        <v>33</v>
      </c>
      <c r="B65" s="55" t="s">
        <v>34</v>
      </c>
      <c r="C65" s="57">
        <v>3</v>
      </c>
      <c r="D65" s="57">
        <v>0</v>
      </c>
      <c r="E65" s="57">
        <v>3</v>
      </c>
      <c r="F65" s="57">
        <v>8</v>
      </c>
      <c r="G65" s="57" t="s">
        <v>21</v>
      </c>
      <c r="H65" s="57"/>
      <c r="I65" s="2"/>
      <c r="J65" s="43"/>
      <c r="K65" s="43"/>
      <c r="L65" s="38"/>
      <c r="M65" s="38"/>
      <c r="N65" s="38"/>
      <c r="O65" s="38"/>
      <c r="P65" s="38"/>
      <c r="Q65" s="41"/>
    </row>
    <row r="66" spans="1:17" ht="16.5">
      <c r="A66" s="55" t="s">
        <v>58</v>
      </c>
      <c r="B66" s="55" t="s">
        <v>59</v>
      </c>
      <c r="C66" s="57">
        <v>3</v>
      </c>
      <c r="D66" s="57">
        <v>0</v>
      </c>
      <c r="E66" s="57">
        <v>3</v>
      </c>
      <c r="F66" s="57">
        <v>8</v>
      </c>
      <c r="G66" s="57" t="s">
        <v>21</v>
      </c>
      <c r="H66" s="59"/>
      <c r="I66" s="2"/>
      <c r="J66" s="43"/>
      <c r="K66" s="43"/>
      <c r="L66" s="38"/>
      <c r="M66" s="38"/>
      <c r="N66" s="38"/>
      <c r="O66" s="38"/>
      <c r="P66" s="38"/>
      <c r="Q66" s="41"/>
    </row>
    <row r="67" spans="1:17" ht="16.5">
      <c r="A67" s="58" t="s">
        <v>39</v>
      </c>
      <c r="B67" s="58" t="s">
        <v>40</v>
      </c>
      <c r="C67" s="57">
        <v>3</v>
      </c>
      <c r="D67" s="57">
        <v>0</v>
      </c>
      <c r="E67" s="57">
        <v>3</v>
      </c>
      <c r="F67" s="57">
        <v>8</v>
      </c>
      <c r="G67" s="57" t="s">
        <v>21</v>
      </c>
      <c r="H67" s="59"/>
      <c r="J67" s="38"/>
      <c r="K67" s="38"/>
      <c r="L67" s="37"/>
      <c r="M67" s="37"/>
      <c r="N67" s="37"/>
      <c r="O67" s="42"/>
      <c r="P67" s="37"/>
      <c r="Q67" s="37"/>
    </row>
    <row r="68" spans="1:17" ht="16.5">
      <c r="A68" s="58" t="s">
        <v>35</v>
      </c>
      <c r="B68" s="58" t="s">
        <v>36</v>
      </c>
      <c r="C68" s="56">
        <v>3</v>
      </c>
      <c r="D68" s="56">
        <v>0</v>
      </c>
      <c r="E68" s="56">
        <v>3</v>
      </c>
      <c r="F68" s="60">
        <v>8</v>
      </c>
      <c r="G68" s="56" t="s">
        <v>21</v>
      </c>
      <c r="H68" s="56"/>
      <c r="J68" s="43"/>
      <c r="K68" s="43"/>
      <c r="L68" s="38"/>
      <c r="M68" s="38"/>
      <c r="N68" s="38"/>
      <c r="O68" s="38"/>
      <c r="P68" s="38"/>
      <c r="Q68" s="38"/>
    </row>
    <row r="69" spans="1:17" ht="16.5">
      <c r="A69" s="58" t="s">
        <v>60</v>
      </c>
      <c r="B69" s="58" t="s">
        <v>61</v>
      </c>
      <c r="C69" s="57">
        <v>3</v>
      </c>
      <c r="D69" s="57">
        <v>0</v>
      </c>
      <c r="E69" s="57">
        <v>3</v>
      </c>
      <c r="F69" s="57">
        <v>8</v>
      </c>
      <c r="G69" s="57" t="s">
        <v>21</v>
      </c>
      <c r="H69" s="57"/>
      <c r="J69" s="43"/>
      <c r="K69" s="43"/>
      <c r="L69" s="38"/>
      <c r="M69" s="38"/>
      <c r="N69" s="38"/>
      <c r="O69" s="38"/>
      <c r="P69" s="38"/>
      <c r="Q69" s="64"/>
    </row>
    <row r="70" spans="1:17" ht="16.5">
      <c r="A70" s="58" t="s">
        <v>52</v>
      </c>
      <c r="B70" s="58" t="s">
        <v>46</v>
      </c>
      <c r="C70" s="57">
        <v>3</v>
      </c>
      <c r="D70" s="57">
        <v>0</v>
      </c>
      <c r="E70" s="57">
        <v>3</v>
      </c>
      <c r="F70" s="57">
        <v>8</v>
      </c>
      <c r="G70" s="57" t="s">
        <v>21</v>
      </c>
      <c r="H70" s="61"/>
      <c r="J70" s="38"/>
      <c r="K70" s="38"/>
      <c r="L70" s="38"/>
      <c r="M70" s="38"/>
      <c r="N70" s="38"/>
      <c r="O70" s="38"/>
      <c r="P70" s="38"/>
      <c r="Q70" s="38"/>
    </row>
    <row r="71" spans="1:17" ht="16.5">
      <c r="A71" s="58" t="s">
        <v>47</v>
      </c>
      <c r="B71" s="58" t="s">
        <v>48</v>
      </c>
      <c r="C71" s="57">
        <v>3</v>
      </c>
      <c r="D71" s="57">
        <v>0</v>
      </c>
      <c r="E71" s="57">
        <v>3</v>
      </c>
      <c r="F71" s="57">
        <v>8</v>
      </c>
      <c r="G71" s="57" t="s">
        <v>21</v>
      </c>
      <c r="H71" s="57"/>
      <c r="J71" s="37"/>
      <c r="K71" s="37"/>
      <c r="L71" s="38"/>
      <c r="M71" s="38"/>
      <c r="N71" s="38"/>
      <c r="O71" s="38"/>
      <c r="P71" s="38"/>
      <c r="Q71" s="64"/>
    </row>
    <row r="72" spans="1:17" ht="16.5">
      <c r="A72" s="58" t="s">
        <v>53</v>
      </c>
      <c r="B72" s="58" t="s">
        <v>49</v>
      </c>
      <c r="C72" s="57">
        <v>3</v>
      </c>
      <c r="D72" s="57">
        <v>0</v>
      </c>
      <c r="E72" s="57">
        <v>3</v>
      </c>
      <c r="F72" s="57">
        <v>8</v>
      </c>
      <c r="G72" s="57" t="s">
        <v>21</v>
      </c>
      <c r="H72" s="61"/>
      <c r="J72" s="38"/>
      <c r="K72" s="38"/>
      <c r="L72" s="38"/>
      <c r="M72" s="38"/>
      <c r="N72" s="38"/>
      <c r="O72" s="38"/>
      <c r="P72" s="38"/>
      <c r="Q72" s="45"/>
    </row>
    <row r="73" spans="1:8" ht="15.75">
      <c r="A73" s="58" t="s">
        <v>51</v>
      </c>
      <c r="B73" s="58" t="s">
        <v>50</v>
      </c>
      <c r="C73" s="57">
        <v>3</v>
      </c>
      <c r="D73" s="57">
        <v>0</v>
      </c>
      <c r="E73" s="57">
        <v>3</v>
      </c>
      <c r="F73" s="57">
        <v>8</v>
      </c>
      <c r="G73" s="57" t="s">
        <v>21</v>
      </c>
      <c r="H73" s="62"/>
    </row>
    <row r="74" spans="1:8" ht="15.75">
      <c r="A74" s="58" t="s">
        <v>62</v>
      </c>
      <c r="B74" s="58" t="s">
        <v>63</v>
      </c>
      <c r="C74" s="57">
        <v>3</v>
      </c>
      <c r="D74" s="57">
        <v>0</v>
      </c>
      <c r="E74" s="57">
        <v>3</v>
      </c>
      <c r="F74" s="57">
        <v>8</v>
      </c>
      <c r="G74" s="57" t="s">
        <v>21</v>
      </c>
      <c r="H74" s="63"/>
    </row>
    <row r="75" spans="1:8" ht="15.75">
      <c r="A75" s="58" t="s">
        <v>37</v>
      </c>
      <c r="B75" s="58" t="s">
        <v>38</v>
      </c>
      <c r="C75" s="57">
        <v>3</v>
      </c>
      <c r="D75" s="57">
        <v>0</v>
      </c>
      <c r="E75" s="57">
        <v>3</v>
      </c>
      <c r="F75" s="57">
        <v>8</v>
      </c>
      <c r="G75" s="57" t="s">
        <v>21</v>
      </c>
      <c r="H75" s="63"/>
    </row>
    <row r="76" spans="1:8" ht="15.75">
      <c r="A76" s="58" t="s">
        <v>64</v>
      </c>
      <c r="B76" s="58" t="s">
        <v>41</v>
      </c>
      <c r="C76" s="57">
        <v>3</v>
      </c>
      <c r="D76" s="57">
        <v>0</v>
      </c>
      <c r="E76" s="57">
        <v>3</v>
      </c>
      <c r="F76" s="57">
        <v>8</v>
      </c>
      <c r="G76" s="57" t="s">
        <v>21</v>
      </c>
      <c r="H76" s="63"/>
    </row>
    <row r="77" spans="1:8" ht="15.75">
      <c r="A77" s="58" t="s">
        <v>65</v>
      </c>
      <c r="B77" s="58" t="s">
        <v>66</v>
      </c>
      <c r="C77" s="57">
        <v>3</v>
      </c>
      <c r="D77" s="57">
        <v>0</v>
      </c>
      <c r="E77" s="57">
        <v>3</v>
      </c>
      <c r="F77" s="57">
        <v>8</v>
      </c>
      <c r="G77" s="57" t="s">
        <v>21</v>
      </c>
      <c r="H77" s="63"/>
    </row>
    <row r="78" spans="1:8" ht="15.75">
      <c r="A78" s="58" t="s">
        <v>67</v>
      </c>
      <c r="B78" s="58" t="s">
        <v>68</v>
      </c>
      <c r="C78" s="57">
        <v>3</v>
      </c>
      <c r="D78" s="57">
        <v>0</v>
      </c>
      <c r="E78" s="57">
        <v>3</v>
      </c>
      <c r="F78" s="57">
        <v>8</v>
      </c>
      <c r="G78" s="57" t="s">
        <v>21</v>
      </c>
      <c r="H78" s="63"/>
    </row>
    <row r="79" spans="1:8" ht="15.75">
      <c r="A79" s="58" t="s">
        <v>69</v>
      </c>
      <c r="B79" s="58" t="s">
        <v>70</v>
      </c>
      <c r="C79" s="57">
        <v>3</v>
      </c>
      <c r="D79" s="57">
        <v>0</v>
      </c>
      <c r="E79" s="57">
        <v>3</v>
      </c>
      <c r="F79" s="57">
        <v>8</v>
      </c>
      <c r="G79" s="57" t="s">
        <v>21</v>
      </c>
      <c r="H79" s="63"/>
    </row>
    <row r="80" spans="1:8" ht="15.75">
      <c r="A80" s="58" t="s">
        <v>42</v>
      </c>
      <c r="B80" s="58" t="s">
        <v>71</v>
      </c>
      <c r="C80" s="57">
        <v>3</v>
      </c>
      <c r="D80" s="57">
        <v>0</v>
      </c>
      <c r="E80" s="57">
        <v>3</v>
      </c>
      <c r="F80" s="57">
        <v>8</v>
      </c>
      <c r="G80" s="57" t="s">
        <v>21</v>
      </c>
      <c r="H80" s="63"/>
    </row>
    <row r="81" spans="1:8" ht="15.75">
      <c r="A81" s="58" t="s">
        <v>72</v>
      </c>
      <c r="B81" s="58" t="s">
        <v>43</v>
      </c>
      <c r="C81" s="57">
        <v>3</v>
      </c>
      <c r="D81" s="57">
        <v>0</v>
      </c>
      <c r="E81" s="57">
        <v>3</v>
      </c>
      <c r="F81" s="57">
        <v>8</v>
      </c>
      <c r="G81" s="57" t="s">
        <v>21</v>
      </c>
      <c r="H81" s="63"/>
    </row>
    <row r="82" spans="1:8" ht="15.75">
      <c r="A82" s="58" t="s">
        <v>73</v>
      </c>
      <c r="B82" s="58" t="s">
        <v>74</v>
      </c>
      <c r="C82" s="57">
        <v>3</v>
      </c>
      <c r="D82" s="57">
        <v>0</v>
      </c>
      <c r="E82" s="57">
        <v>3</v>
      </c>
      <c r="F82" s="57">
        <v>8</v>
      </c>
      <c r="G82" s="57" t="s">
        <v>21</v>
      </c>
      <c r="H82" s="63"/>
    </row>
  </sheetData>
  <sheetProtection/>
  <mergeCells count="17">
    <mergeCell ref="A47:Q47"/>
    <mergeCell ref="A58:Q59"/>
    <mergeCell ref="A60:H60"/>
    <mergeCell ref="J60:Q60"/>
    <mergeCell ref="A6:IV8"/>
    <mergeCell ref="A28:H28"/>
    <mergeCell ref="J28:Q28"/>
    <mergeCell ref="B39:D39"/>
    <mergeCell ref="K39:M39"/>
    <mergeCell ref="C44:E44"/>
    <mergeCell ref="C45:E45"/>
    <mergeCell ref="A1:Q5"/>
    <mergeCell ref="A9:Q12"/>
    <mergeCell ref="A13:H13"/>
    <mergeCell ref="J13:Q13"/>
    <mergeCell ref="B24:D24"/>
    <mergeCell ref="K24:M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2019-04-18T08:14:22Z</cp:lastPrinted>
  <dcterms:created xsi:type="dcterms:W3CDTF">1999-05-26T11:21:22Z</dcterms:created>
  <dcterms:modified xsi:type="dcterms:W3CDTF">2022-10-25T08:26:32Z</dcterms:modified>
  <cp:category/>
  <cp:version/>
  <cp:contentType/>
  <cp:contentStatus/>
</cp:coreProperties>
</file>