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8955"/>
  </bookViews>
  <sheets>
    <sheet name="Yerleşim Planı" sheetId="5" r:id="rId1"/>
  </sheets>
  <definedNames>
    <definedName name="_xlnm._FilterDatabase" localSheetId="0" hidden="1">'Yerleşim Planı'!$A$1:$I$386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" i="5" l="1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52" i="5"/>
  <c r="B53" i="5"/>
  <c r="B54" i="5"/>
  <c r="B55" i="5"/>
  <c r="B56" i="5"/>
  <c r="B57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73" i="5"/>
  <c r="B74" i="5"/>
  <c r="B75" i="5"/>
  <c r="B76" i="5"/>
  <c r="B77" i="5"/>
  <c r="B78" i="5"/>
  <c r="B79" i="5"/>
  <c r="B80" i="5"/>
  <c r="B81" i="5"/>
  <c r="B82" i="5"/>
  <c r="B83" i="5"/>
  <c r="B84" i="5"/>
  <c r="B85" i="5"/>
  <c r="B86" i="5"/>
  <c r="B87" i="5"/>
  <c r="B88" i="5"/>
  <c r="B89" i="5"/>
  <c r="B90" i="5"/>
  <c r="B91" i="5"/>
  <c r="B92" i="5"/>
  <c r="B93" i="5"/>
  <c r="B94" i="5"/>
  <c r="B95" i="5"/>
  <c r="B96" i="5"/>
  <c r="B97" i="5"/>
  <c r="B98" i="5"/>
  <c r="B99" i="5"/>
  <c r="B100" i="5"/>
  <c r="B101" i="5"/>
  <c r="B102" i="5"/>
  <c r="B103" i="5"/>
  <c r="B104" i="5"/>
  <c r="B105" i="5"/>
  <c r="B106" i="5"/>
  <c r="B107" i="5"/>
  <c r="B108" i="5"/>
  <c r="B109" i="5"/>
  <c r="B110" i="5"/>
  <c r="B111" i="5"/>
  <c r="B112" i="5"/>
  <c r="B113" i="5"/>
  <c r="B114" i="5"/>
  <c r="B115" i="5"/>
  <c r="B116" i="5"/>
  <c r="B117" i="5"/>
  <c r="B118" i="5"/>
  <c r="B119" i="5"/>
  <c r="B120" i="5"/>
  <c r="B121" i="5"/>
  <c r="B122" i="5"/>
  <c r="B123" i="5"/>
  <c r="B124" i="5"/>
  <c r="B125" i="5"/>
  <c r="B126" i="5"/>
  <c r="B127" i="5"/>
  <c r="B128" i="5"/>
  <c r="B129" i="5"/>
  <c r="B130" i="5"/>
  <c r="B131" i="5"/>
  <c r="B132" i="5"/>
  <c r="B133" i="5"/>
  <c r="B134" i="5"/>
  <c r="B135" i="5"/>
  <c r="B136" i="5"/>
  <c r="B137" i="5"/>
  <c r="B138" i="5"/>
  <c r="B139" i="5"/>
  <c r="B140" i="5"/>
  <c r="B141" i="5"/>
  <c r="B142" i="5"/>
  <c r="B143" i="5"/>
  <c r="B144" i="5"/>
  <c r="B145" i="5"/>
  <c r="B146" i="5"/>
  <c r="B147" i="5"/>
  <c r="B148" i="5"/>
  <c r="B149" i="5"/>
  <c r="B150" i="5"/>
  <c r="B151" i="5"/>
  <c r="B152" i="5"/>
  <c r="B153" i="5"/>
  <c r="B154" i="5"/>
  <c r="B155" i="5"/>
  <c r="B156" i="5"/>
  <c r="B157" i="5"/>
  <c r="B158" i="5"/>
  <c r="B159" i="5"/>
  <c r="B160" i="5"/>
  <c r="B161" i="5"/>
  <c r="B162" i="5"/>
  <c r="B163" i="5"/>
  <c r="B164" i="5"/>
  <c r="B165" i="5"/>
  <c r="B166" i="5"/>
  <c r="B167" i="5"/>
  <c r="B168" i="5"/>
  <c r="B169" i="5"/>
  <c r="B170" i="5"/>
  <c r="B171" i="5"/>
  <c r="B172" i="5"/>
  <c r="B173" i="5"/>
  <c r="B174" i="5"/>
  <c r="B175" i="5"/>
  <c r="B176" i="5"/>
  <c r="B177" i="5"/>
  <c r="B178" i="5"/>
  <c r="B179" i="5"/>
  <c r="B180" i="5"/>
  <c r="B181" i="5"/>
  <c r="B182" i="5"/>
  <c r="B183" i="5"/>
  <c r="B184" i="5"/>
  <c r="B185" i="5"/>
  <c r="B186" i="5"/>
  <c r="B187" i="5"/>
  <c r="B188" i="5"/>
  <c r="B189" i="5"/>
  <c r="B190" i="5"/>
  <c r="B191" i="5"/>
  <c r="B192" i="5"/>
  <c r="B193" i="5"/>
  <c r="B194" i="5"/>
  <c r="B195" i="5"/>
  <c r="B196" i="5"/>
  <c r="B197" i="5"/>
  <c r="B198" i="5"/>
  <c r="B199" i="5"/>
  <c r="B200" i="5"/>
  <c r="B201" i="5"/>
  <c r="B202" i="5"/>
  <c r="B203" i="5"/>
  <c r="B204" i="5"/>
  <c r="B205" i="5"/>
  <c r="B206" i="5"/>
  <c r="B207" i="5"/>
  <c r="B208" i="5"/>
  <c r="B209" i="5"/>
  <c r="B210" i="5"/>
  <c r="B211" i="5"/>
  <c r="B212" i="5"/>
  <c r="B213" i="5"/>
  <c r="B214" i="5"/>
  <c r="B215" i="5"/>
  <c r="B216" i="5"/>
  <c r="B217" i="5"/>
  <c r="B218" i="5"/>
  <c r="B219" i="5"/>
  <c r="B220" i="5"/>
  <c r="B221" i="5"/>
  <c r="B222" i="5"/>
  <c r="B223" i="5"/>
  <c r="B224" i="5"/>
  <c r="B225" i="5"/>
  <c r="B226" i="5"/>
  <c r="B227" i="5"/>
  <c r="B228" i="5"/>
  <c r="B229" i="5"/>
  <c r="B230" i="5"/>
  <c r="B231" i="5"/>
  <c r="B232" i="5"/>
  <c r="B233" i="5"/>
  <c r="B234" i="5"/>
  <c r="B235" i="5"/>
  <c r="B236" i="5"/>
  <c r="B237" i="5"/>
  <c r="B238" i="5"/>
  <c r="B239" i="5"/>
  <c r="B240" i="5"/>
  <c r="B241" i="5"/>
  <c r="B242" i="5"/>
  <c r="B243" i="5"/>
  <c r="B244" i="5"/>
  <c r="B245" i="5"/>
  <c r="B246" i="5"/>
  <c r="B247" i="5"/>
  <c r="B248" i="5"/>
  <c r="B249" i="5"/>
  <c r="B250" i="5"/>
  <c r="B251" i="5"/>
  <c r="B252" i="5"/>
  <c r="B253" i="5"/>
  <c r="B254" i="5"/>
  <c r="B255" i="5"/>
  <c r="B256" i="5"/>
  <c r="B257" i="5"/>
  <c r="B258" i="5"/>
  <c r="B259" i="5"/>
  <c r="B260" i="5"/>
  <c r="B261" i="5"/>
  <c r="B262" i="5"/>
  <c r="B263" i="5"/>
  <c r="B264" i="5"/>
  <c r="B265" i="5"/>
  <c r="B266" i="5"/>
  <c r="B267" i="5"/>
  <c r="B268" i="5"/>
  <c r="B269" i="5"/>
  <c r="B270" i="5"/>
  <c r="B271" i="5"/>
  <c r="B272" i="5"/>
  <c r="B273" i="5"/>
  <c r="B274" i="5"/>
  <c r="B275" i="5"/>
  <c r="B276" i="5"/>
  <c r="B277" i="5"/>
  <c r="B278" i="5"/>
  <c r="B279" i="5"/>
  <c r="B280" i="5"/>
  <c r="B281" i="5"/>
  <c r="B282" i="5"/>
  <c r="B283" i="5"/>
  <c r="B284" i="5"/>
  <c r="B285" i="5"/>
  <c r="B286" i="5"/>
  <c r="B287" i="5"/>
  <c r="B288" i="5"/>
  <c r="B289" i="5"/>
  <c r="B290" i="5"/>
  <c r="B291" i="5"/>
  <c r="B292" i="5"/>
  <c r="B293" i="5"/>
  <c r="B294" i="5"/>
  <c r="B295" i="5"/>
  <c r="B296" i="5"/>
  <c r="B297" i="5"/>
  <c r="B298" i="5"/>
  <c r="B299" i="5"/>
  <c r="B300" i="5"/>
  <c r="B301" i="5"/>
  <c r="B302" i="5"/>
  <c r="B303" i="5"/>
  <c r="B304" i="5"/>
  <c r="B305" i="5"/>
  <c r="B306" i="5"/>
  <c r="B307" i="5"/>
  <c r="B308" i="5"/>
  <c r="B309" i="5"/>
  <c r="B310" i="5"/>
  <c r="B311" i="5"/>
  <c r="B312" i="5"/>
  <c r="B313" i="5"/>
  <c r="B314" i="5"/>
  <c r="B315" i="5"/>
  <c r="B316" i="5"/>
  <c r="B317" i="5"/>
  <c r="B318" i="5"/>
  <c r="B319" i="5"/>
  <c r="B320" i="5"/>
  <c r="B321" i="5"/>
  <c r="B322" i="5"/>
  <c r="B323" i="5"/>
  <c r="B324" i="5"/>
  <c r="B325" i="5"/>
  <c r="B326" i="5"/>
  <c r="B327" i="5"/>
  <c r="B328" i="5"/>
  <c r="B329" i="5"/>
  <c r="B330" i="5"/>
  <c r="B331" i="5"/>
  <c r="B332" i="5"/>
  <c r="B333" i="5"/>
  <c r="B334" i="5"/>
  <c r="B335" i="5"/>
  <c r="B336" i="5"/>
  <c r="B337" i="5"/>
  <c r="B338" i="5"/>
  <c r="B339" i="5"/>
  <c r="B340" i="5"/>
  <c r="B341" i="5"/>
  <c r="B342" i="5"/>
  <c r="B343" i="5"/>
  <c r="B344" i="5"/>
  <c r="B345" i="5"/>
  <c r="B346" i="5"/>
  <c r="B347" i="5"/>
  <c r="B348" i="5"/>
  <c r="B349" i="5"/>
  <c r="B350" i="5"/>
  <c r="B351" i="5"/>
  <c r="B352" i="5"/>
  <c r="B353" i="5"/>
  <c r="B354" i="5"/>
  <c r="B355" i="5"/>
  <c r="B356" i="5"/>
  <c r="B357" i="5"/>
  <c r="B358" i="5"/>
  <c r="B359" i="5"/>
  <c r="B360" i="5"/>
  <c r="B361" i="5"/>
  <c r="B362" i="5"/>
  <c r="B363" i="5"/>
  <c r="B364" i="5"/>
  <c r="B365" i="5"/>
  <c r="B366" i="5"/>
  <c r="B367" i="5"/>
  <c r="B368" i="5"/>
  <c r="B369" i="5"/>
  <c r="B370" i="5"/>
  <c r="B371" i="5"/>
  <c r="B372" i="5"/>
  <c r="B373" i="5"/>
  <c r="B374" i="5"/>
  <c r="B375" i="5"/>
  <c r="B376" i="5"/>
  <c r="B377" i="5"/>
  <c r="B378" i="5"/>
  <c r="B379" i="5"/>
  <c r="B380" i="5"/>
  <c r="B381" i="5"/>
  <c r="B382" i="5"/>
  <c r="B383" i="5"/>
  <c r="B384" i="5"/>
  <c r="B385" i="5"/>
  <c r="B386" i="5"/>
  <c r="B5" i="5"/>
  <c r="B4" i="5"/>
  <c r="B3" i="5"/>
  <c r="B2" i="5"/>
  <c r="F2" i="5"/>
  <c r="H2" i="5"/>
  <c r="F3" i="5"/>
  <c r="H3" i="5"/>
  <c r="F4" i="5"/>
  <c r="H4" i="5"/>
  <c r="F5" i="5"/>
  <c r="H5" i="5"/>
  <c r="F6" i="5"/>
  <c r="H6" i="5"/>
  <c r="F7" i="5"/>
  <c r="H7" i="5"/>
  <c r="F8" i="5"/>
  <c r="H8" i="5"/>
  <c r="F9" i="5"/>
  <c r="H9" i="5"/>
  <c r="F10" i="5"/>
  <c r="H10" i="5"/>
  <c r="F11" i="5"/>
  <c r="H11" i="5"/>
  <c r="F12" i="5"/>
  <c r="H12" i="5"/>
  <c r="F13" i="5"/>
  <c r="H13" i="5"/>
  <c r="F14" i="5"/>
  <c r="H14" i="5"/>
  <c r="F15" i="5"/>
  <c r="H15" i="5"/>
  <c r="F16" i="5"/>
  <c r="H16" i="5"/>
  <c r="F17" i="5"/>
  <c r="H17" i="5"/>
  <c r="F18" i="5"/>
  <c r="H18" i="5"/>
  <c r="F19" i="5"/>
  <c r="H19" i="5"/>
  <c r="F20" i="5"/>
  <c r="H20" i="5"/>
  <c r="F21" i="5"/>
  <c r="H21" i="5"/>
  <c r="F22" i="5"/>
  <c r="H22" i="5"/>
  <c r="F23" i="5"/>
  <c r="H23" i="5"/>
  <c r="F24" i="5"/>
  <c r="H24" i="5"/>
  <c r="F25" i="5"/>
  <c r="H25" i="5"/>
  <c r="F26" i="5"/>
  <c r="H26" i="5"/>
  <c r="F27" i="5"/>
  <c r="H27" i="5"/>
  <c r="F28" i="5"/>
  <c r="H28" i="5"/>
  <c r="F29" i="5"/>
  <c r="H29" i="5"/>
  <c r="F30" i="5"/>
  <c r="H30" i="5"/>
  <c r="F31" i="5"/>
  <c r="H31" i="5"/>
  <c r="F32" i="5"/>
  <c r="H32" i="5"/>
  <c r="F33" i="5"/>
  <c r="H33" i="5"/>
  <c r="F34" i="5"/>
  <c r="H34" i="5"/>
  <c r="F35" i="5"/>
  <c r="H35" i="5"/>
  <c r="F36" i="5"/>
  <c r="H36" i="5"/>
  <c r="F37" i="5"/>
  <c r="H37" i="5"/>
  <c r="F38" i="5"/>
  <c r="H38" i="5"/>
  <c r="F39" i="5"/>
  <c r="H39" i="5"/>
  <c r="F40" i="5"/>
  <c r="H40" i="5"/>
  <c r="F41" i="5"/>
  <c r="H41" i="5"/>
  <c r="F42" i="5"/>
  <c r="H42" i="5"/>
  <c r="F43" i="5"/>
  <c r="H43" i="5"/>
  <c r="F44" i="5"/>
  <c r="H44" i="5"/>
  <c r="F45" i="5"/>
  <c r="H45" i="5"/>
  <c r="F46" i="5"/>
  <c r="H46" i="5"/>
  <c r="F47" i="5"/>
  <c r="H47" i="5"/>
  <c r="F48" i="5"/>
  <c r="H48" i="5"/>
  <c r="F49" i="5"/>
  <c r="H49" i="5"/>
  <c r="F50" i="5"/>
  <c r="H50" i="5"/>
  <c r="F51" i="5"/>
  <c r="H51" i="5"/>
  <c r="F52" i="5"/>
  <c r="H52" i="5"/>
  <c r="F53" i="5"/>
  <c r="H53" i="5"/>
  <c r="F54" i="5"/>
  <c r="H54" i="5"/>
  <c r="F55" i="5"/>
  <c r="H55" i="5"/>
  <c r="F56" i="5"/>
  <c r="H56" i="5"/>
  <c r="F57" i="5"/>
  <c r="H57" i="5"/>
  <c r="F58" i="5"/>
  <c r="H58" i="5"/>
  <c r="F59" i="5"/>
  <c r="H59" i="5"/>
  <c r="F60" i="5"/>
  <c r="H60" i="5"/>
  <c r="F61" i="5"/>
  <c r="H61" i="5"/>
  <c r="F62" i="5"/>
  <c r="H62" i="5"/>
  <c r="F63" i="5"/>
  <c r="H63" i="5"/>
  <c r="F64" i="5"/>
  <c r="H64" i="5"/>
  <c r="F65" i="5"/>
  <c r="H65" i="5"/>
  <c r="F66" i="5"/>
  <c r="H66" i="5"/>
  <c r="F67" i="5"/>
  <c r="H67" i="5"/>
  <c r="F68" i="5"/>
  <c r="H68" i="5"/>
  <c r="F69" i="5"/>
  <c r="H69" i="5"/>
  <c r="F70" i="5"/>
  <c r="H70" i="5"/>
  <c r="F71" i="5"/>
  <c r="H71" i="5"/>
  <c r="F72" i="5"/>
  <c r="H72" i="5"/>
  <c r="F73" i="5"/>
  <c r="H73" i="5"/>
  <c r="F74" i="5"/>
  <c r="H74" i="5"/>
  <c r="F75" i="5"/>
  <c r="H75" i="5"/>
  <c r="F76" i="5"/>
  <c r="H76" i="5"/>
  <c r="F77" i="5"/>
  <c r="H77" i="5"/>
  <c r="F78" i="5"/>
  <c r="H78" i="5"/>
  <c r="F79" i="5"/>
  <c r="H79" i="5"/>
  <c r="F80" i="5"/>
  <c r="H80" i="5"/>
  <c r="F81" i="5"/>
  <c r="H81" i="5"/>
  <c r="F82" i="5"/>
  <c r="H82" i="5"/>
  <c r="F83" i="5"/>
  <c r="H83" i="5"/>
  <c r="F84" i="5"/>
  <c r="H84" i="5"/>
  <c r="F85" i="5"/>
  <c r="H85" i="5"/>
  <c r="F86" i="5"/>
  <c r="H86" i="5"/>
  <c r="F87" i="5"/>
  <c r="H87" i="5"/>
  <c r="F88" i="5"/>
  <c r="H88" i="5"/>
  <c r="F89" i="5"/>
  <c r="H89" i="5"/>
  <c r="F90" i="5"/>
  <c r="H90" i="5"/>
  <c r="F91" i="5"/>
  <c r="H91" i="5"/>
  <c r="F92" i="5"/>
  <c r="H92" i="5"/>
  <c r="F93" i="5"/>
  <c r="H93" i="5"/>
  <c r="F94" i="5"/>
  <c r="H94" i="5"/>
  <c r="F95" i="5"/>
  <c r="H95" i="5"/>
  <c r="F96" i="5"/>
  <c r="H96" i="5"/>
  <c r="F97" i="5"/>
  <c r="H97" i="5"/>
  <c r="F98" i="5"/>
  <c r="H98" i="5"/>
  <c r="F99" i="5"/>
  <c r="H99" i="5"/>
  <c r="F100" i="5"/>
  <c r="H100" i="5"/>
  <c r="F101" i="5"/>
  <c r="H101" i="5"/>
  <c r="F102" i="5"/>
  <c r="H102" i="5"/>
  <c r="F103" i="5"/>
  <c r="H103" i="5"/>
  <c r="F104" i="5"/>
  <c r="H104" i="5"/>
  <c r="F105" i="5"/>
  <c r="H105" i="5"/>
  <c r="F106" i="5"/>
  <c r="H106" i="5"/>
  <c r="F107" i="5"/>
  <c r="H107" i="5"/>
  <c r="F108" i="5"/>
  <c r="H108" i="5"/>
  <c r="F109" i="5"/>
  <c r="H109" i="5"/>
  <c r="F110" i="5"/>
  <c r="H110" i="5"/>
  <c r="F111" i="5"/>
  <c r="H111" i="5"/>
  <c r="F112" i="5"/>
  <c r="H112" i="5"/>
  <c r="F113" i="5"/>
  <c r="H113" i="5"/>
  <c r="F114" i="5"/>
  <c r="H114" i="5"/>
  <c r="F115" i="5"/>
  <c r="H115" i="5"/>
  <c r="F116" i="5"/>
  <c r="H116" i="5"/>
  <c r="F117" i="5"/>
  <c r="H117" i="5"/>
  <c r="F118" i="5"/>
  <c r="H118" i="5"/>
  <c r="F119" i="5"/>
  <c r="H119" i="5"/>
  <c r="F120" i="5"/>
  <c r="H120" i="5"/>
  <c r="F121" i="5"/>
  <c r="H121" i="5"/>
  <c r="F122" i="5"/>
  <c r="H122" i="5"/>
  <c r="F123" i="5"/>
  <c r="H123" i="5"/>
  <c r="F124" i="5"/>
  <c r="H124" i="5"/>
  <c r="F125" i="5"/>
  <c r="H125" i="5"/>
  <c r="F126" i="5"/>
  <c r="H126" i="5"/>
  <c r="F127" i="5"/>
  <c r="H127" i="5"/>
  <c r="F128" i="5"/>
  <c r="H128" i="5"/>
  <c r="F129" i="5"/>
  <c r="H129" i="5"/>
  <c r="F130" i="5"/>
  <c r="H130" i="5"/>
  <c r="F131" i="5"/>
  <c r="H131" i="5"/>
  <c r="F132" i="5"/>
  <c r="H132" i="5"/>
  <c r="F133" i="5"/>
  <c r="H133" i="5"/>
  <c r="F134" i="5"/>
  <c r="H134" i="5"/>
  <c r="F135" i="5"/>
  <c r="H135" i="5"/>
  <c r="F136" i="5"/>
  <c r="H136" i="5"/>
  <c r="F137" i="5"/>
  <c r="H137" i="5"/>
  <c r="F138" i="5"/>
  <c r="H138" i="5"/>
  <c r="F139" i="5"/>
  <c r="H139" i="5"/>
  <c r="F140" i="5"/>
  <c r="H140" i="5"/>
  <c r="F141" i="5"/>
  <c r="H141" i="5"/>
  <c r="F142" i="5"/>
  <c r="H142" i="5"/>
  <c r="F143" i="5"/>
  <c r="H143" i="5"/>
  <c r="F144" i="5"/>
  <c r="H144" i="5"/>
  <c r="F145" i="5"/>
  <c r="H145" i="5"/>
  <c r="F146" i="5"/>
  <c r="H146" i="5"/>
  <c r="F147" i="5"/>
  <c r="H147" i="5"/>
  <c r="F148" i="5"/>
  <c r="H148" i="5"/>
  <c r="F149" i="5"/>
  <c r="H149" i="5"/>
  <c r="F150" i="5"/>
  <c r="H150" i="5"/>
  <c r="F151" i="5"/>
  <c r="H151" i="5"/>
  <c r="F152" i="5"/>
  <c r="H152" i="5"/>
  <c r="F153" i="5"/>
  <c r="H153" i="5"/>
  <c r="F154" i="5"/>
  <c r="H154" i="5"/>
  <c r="F155" i="5"/>
  <c r="H155" i="5"/>
  <c r="F156" i="5"/>
  <c r="H156" i="5"/>
  <c r="F157" i="5"/>
  <c r="H157" i="5"/>
  <c r="F158" i="5"/>
  <c r="H158" i="5"/>
  <c r="F159" i="5"/>
  <c r="H159" i="5"/>
  <c r="F160" i="5"/>
  <c r="H160" i="5"/>
  <c r="F161" i="5"/>
  <c r="H161" i="5"/>
  <c r="F162" i="5"/>
  <c r="H162" i="5"/>
  <c r="F163" i="5"/>
  <c r="H163" i="5"/>
  <c r="F164" i="5"/>
  <c r="H164" i="5"/>
  <c r="F165" i="5"/>
  <c r="H165" i="5"/>
  <c r="F166" i="5"/>
  <c r="H166" i="5"/>
  <c r="F167" i="5"/>
  <c r="H167" i="5"/>
  <c r="F168" i="5"/>
  <c r="H168" i="5"/>
  <c r="F169" i="5"/>
  <c r="H169" i="5"/>
  <c r="F170" i="5"/>
  <c r="H170" i="5"/>
  <c r="F171" i="5"/>
  <c r="H171" i="5"/>
  <c r="F172" i="5"/>
  <c r="H172" i="5"/>
  <c r="F173" i="5"/>
  <c r="H173" i="5"/>
  <c r="F174" i="5"/>
  <c r="H174" i="5"/>
  <c r="F175" i="5"/>
  <c r="H175" i="5"/>
  <c r="F176" i="5"/>
  <c r="H176" i="5"/>
  <c r="F177" i="5"/>
  <c r="H177" i="5"/>
  <c r="F178" i="5"/>
  <c r="H178" i="5"/>
  <c r="F179" i="5"/>
  <c r="H179" i="5"/>
  <c r="F180" i="5"/>
  <c r="H180" i="5"/>
  <c r="F181" i="5"/>
  <c r="H181" i="5"/>
  <c r="F182" i="5"/>
  <c r="H182" i="5"/>
  <c r="F183" i="5"/>
  <c r="H183" i="5"/>
  <c r="F184" i="5"/>
  <c r="H184" i="5"/>
  <c r="F185" i="5"/>
  <c r="H185" i="5"/>
  <c r="F186" i="5"/>
  <c r="H186" i="5"/>
  <c r="F187" i="5"/>
  <c r="H187" i="5"/>
  <c r="F188" i="5"/>
  <c r="H188" i="5"/>
  <c r="F189" i="5"/>
  <c r="H189" i="5"/>
  <c r="F190" i="5"/>
  <c r="H190" i="5"/>
  <c r="F191" i="5"/>
  <c r="H191" i="5"/>
  <c r="F192" i="5"/>
  <c r="H192" i="5"/>
  <c r="F193" i="5"/>
  <c r="H193" i="5"/>
  <c r="F194" i="5"/>
  <c r="H194" i="5"/>
  <c r="F195" i="5"/>
  <c r="H195" i="5"/>
  <c r="F196" i="5"/>
  <c r="H196" i="5"/>
  <c r="F197" i="5"/>
  <c r="H197" i="5"/>
  <c r="F198" i="5"/>
  <c r="H198" i="5"/>
  <c r="F199" i="5"/>
  <c r="H199" i="5"/>
  <c r="F200" i="5"/>
  <c r="H200" i="5"/>
  <c r="F201" i="5"/>
  <c r="H201" i="5"/>
  <c r="F202" i="5"/>
  <c r="H202" i="5"/>
  <c r="F203" i="5"/>
  <c r="H203" i="5"/>
  <c r="F204" i="5"/>
  <c r="H204" i="5"/>
  <c r="F205" i="5"/>
  <c r="H205" i="5"/>
  <c r="F206" i="5"/>
  <c r="H206" i="5"/>
  <c r="F207" i="5"/>
  <c r="H207" i="5"/>
  <c r="F208" i="5"/>
  <c r="H208" i="5"/>
  <c r="F209" i="5"/>
  <c r="H209" i="5"/>
  <c r="F210" i="5"/>
  <c r="H210" i="5"/>
  <c r="F211" i="5"/>
  <c r="H211" i="5"/>
  <c r="F212" i="5"/>
  <c r="H212" i="5"/>
  <c r="F213" i="5"/>
  <c r="H213" i="5"/>
  <c r="F214" i="5"/>
  <c r="H214" i="5"/>
  <c r="F215" i="5"/>
  <c r="H215" i="5"/>
  <c r="F216" i="5"/>
  <c r="H216" i="5"/>
  <c r="F217" i="5"/>
  <c r="H217" i="5"/>
  <c r="F218" i="5"/>
  <c r="H218" i="5"/>
  <c r="F219" i="5"/>
  <c r="H219" i="5"/>
  <c r="F220" i="5"/>
  <c r="H220" i="5"/>
  <c r="F221" i="5"/>
  <c r="H221" i="5"/>
  <c r="F222" i="5"/>
  <c r="H222" i="5"/>
  <c r="F223" i="5"/>
  <c r="H223" i="5"/>
  <c r="F224" i="5"/>
  <c r="H224" i="5"/>
  <c r="F225" i="5"/>
  <c r="H225" i="5"/>
  <c r="F226" i="5"/>
  <c r="H226" i="5"/>
  <c r="F227" i="5"/>
  <c r="H227" i="5"/>
  <c r="F228" i="5"/>
  <c r="H228" i="5"/>
  <c r="F229" i="5"/>
  <c r="H229" i="5"/>
  <c r="F230" i="5"/>
  <c r="H230" i="5"/>
  <c r="F231" i="5"/>
  <c r="H231" i="5"/>
  <c r="F232" i="5"/>
  <c r="H232" i="5"/>
  <c r="F233" i="5"/>
  <c r="H233" i="5"/>
  <c r="F234" i="5"/>
  <c r="H234" i="5"/>
  <c r="F235" i="5"/>
  <c r="H235" i="5"/>
  <c r="F236" i="5"/>
  <c r="H236" i="5"/>
  <c r="F237" i="5"/>
  <c r="H237" i="5"/>
  <c r="F238" i="5"/>
  <c r="H238" i="5"/>
  <c r="F239" i="5"/>
  <c r="H239" i="5"/>
  <c r="F240" i="5"/>
  <c r="H240" i="5"/>
  <c r="F241" i="5"/>
  <c r="H241" i="5"/>
  <c r="F242" i="5"/>
  <c r="H242" i="5"/>
  <c r="F243" i="5"/>
  <c r="H243" i="5"/>
  <c r="F244" i="5"/>
  <c r="H244" i="5"/>
  <c r="F245" i="5"/>
  <c r="H245" i="5"/>
  <c r="F246" i="5"/>
  <c r="H246" i="5"/>
  <c r="F247" i="5"/>
  <c r="H247" i="5"/>
  <c r="F248" i="5"/>
  <c r="H248" i="5"/>
  <c r="F249" i="5"/>
  <c r="H249" i="5"/>
  <c r="F250" i="5"/>
  <c r="H250" i="5"/>
  <c r="F251" i="5"/>
  <c r="H251" i="5"/>
  <c r="F252" i="5"/>
  <c r="H252" i="5"/>
  <c r="F253" i="5"/>
  <c r="H253" i="5"/>
  <c r="F254" i="5"/>
  <c r="H254" i="5"/>
  <c r="F255" i="5"/>
  <c r="H255" i="5"/>
  <c r="F256" i="5"/>
  <c r="H256" i="5"/>
  <c r="F257" i="5"/>
  <c r="H257" i="5"/>
  <c r="F258" i="5"/>
  <c r="H258" i="5"/>
  <c r="F259" i="5"/>
  <c r="H259" i="5"/>
  <c r="F260" i="5"/>
  <c r="H260" i="5"/>
  <c r="F261" i="5"/>
  <c r="H261" i="5"/>
  <c r="F262" i="5"/>
  <c r="H262" i="5"/>
  <c r="F263" i="5"/>
  <c r="H263" i="5"/>
  <c r="F264" i="5"/>
  <c r="H264" i="5"/>
  <c r="F265" i="5"/>
  <c r="H265" i="5"/>
  <c r="F266" i="5"/>
  <c r="H266" i="5"/>
  <c r="F267" i="5"/>
  <c r="H267" i="5"/>
  <c r="F268" i="5"/>
  <c r="H268" i="5"/>
  <c r="F269" i="5"/>
  <c r="H269" i="5"/>
  <c r="F270" i="5"/>
  <c r="H270" i="5"/>
  <c r="F271" i="5"/>
  <c r="H271" i="5"/>
  <c r="F272" i="5"/>
  <c r="H272" i="5"/>
  <c r="F273" i="5"/>
  <c r="H273" i="5"/>
  <c r="F274" i="5"/>
  <c r="H274" i="5"/>
  <c r="F275" i="5"/>
  <c r="H275" i="5"/>
  <c r="F276" i="5"/>
  <c r="H276" i="5"/>
  <c r="F277" i="5"/>
  <c r="H277" i="5"/>
  <c r="F278" i="5"/>
  <c r="H278" i="5"/>
  <c r="F279" i="5"/>
  <c r="H279" i="5"/>
  <c r="F280" i="5"/>
  <c r="H280" i="5"/>
  <c r="F281" i="5"/>
  <c r="H281" i="5"/>
  <c r="F282" i="5"/>
  <c r="H282" i="5"/>
  <c r="F283" i="5"/>
  <c r="H283" i="5"/>
  <c r="F284" i="5"/>
  <c r="H284" i="5"/>
  <c r="F285" i="5"/>
  <c r="H285" i="5"/>
  <c r="F286" i="5"/>
  <c r="H286" i="5"/>
  <c r="F287" i="5"/>
  <c r="H287" i="5"/>
  <c r="F288" i="5"/>
  <c r="H288" i="5"/>
  <c r="F289" i="5"/>
  <c r="H289" i="5"/>
  <c r="F290" i="5"/>
  <c r="H290" i="5"/>
  <c r="F291" i="5"/>
  <c r="H291" i="5"/>
  <c r="F292" i="5"/>
  <c r="H292" i="5"/>
  <c r="F293" i="5"/>
  <c r="H293" i="5"/>
  <c r="F294" i="5"/>
  <c r="H294" i="5"/>
  <c r="F295" i="5"/>
  <c r="H295" i="5"/>
  <c r="F297" i="5"/>
  <c r="H297" i="5"/>
  <c r="F298" i="5"/>
  <c r="H298" i="5"/>
  <c r="F299" i="5"/>
  <c r="H299" i="5"/>
  <c r="F300" i="5"/>
  <c r="H300" i="5"/>
  <c r="F301" i="5"/>
  <c r="H301" i="5"/>
  <c r="F302" i="5"/>
  <c r="H302" i="5"/>
  <c r="F303" i="5"/>
  <c r="H303" i="5"/>
  <c r="F304" i="5"/>
  <c r="H304" i="5"/>
  <c r="F305" i="5"/>
  <c r="H305" i="5"/>
  <c r="F306" i="5"/>
  <c r="H306" i="5"/>
  <c r="F307" i="5"/>
  <c r="H307" i="5"/>
  <c r="F308" i="5"/>
  <c r="H308" i="5"/>
  <c r="F309" i="5"/>
  <c r="H309" i="5"/>
  <c r="F310" i="5"/>
  <c r="H310" i="5"/>
  <c r="F311" i="5"/>
  <c r="H311" i="5"/>
  <c r="F312" i="5"/>
  <c r="H312" i="5"/>
  <c r="F313" i="5"/>
  <c r="H313" i="5"/>
  <c r="F314" i="5"/>
  <c r="H314" i="5"/>
  <c r="F315" i="5"/>
  <c r="H315" i="5"/>
  <c r="F316" i="5"/>
  <c r="H316" i="5"/>
  <c r="F317" i="5"/>
  <c r="H317" i="5"/>
  <c r="F318" i="5"/>
  <c r="H318" i="5"/>
  <c r="F319" i="5"/>
  <c r="H319" i="5"/>
  <c r="F320" i="5"/>
  <c r="H320" i="5"/>
  <c r="F321" i="5"/>
  <c r="H321" i="5"/>
  <c r="F322" i="5"/>
  <c r="H322" i="5"/>
  <c r="F323" i="5"/>
  <c r="H323" i="5"/>
  <c r="F324" i="5"/>
  <c r="H324" i="5"/>
  <c r="F325" i="5"/>
  <c r="H325" i="5"/>
  <c r="F326" i="5"/>
  <c r="H326" i="5"/>
  <c r="F327" i="5"/>
  <c r="H327" i="5"/>
  <c r="F328" i="5"/>
  <c r="H328" i="5"/>
  <c r="F329" i="5"/>
  <c r="H329" i="5"/>
  <c r="F330" i="5"/>
  <c r="H330" i="5"/>
  <c r="F331" i="5"/>
  <c r="H331" i="5"/>
  <c r="F332" i="5"/>
  <c r="H332" i="5"/>
  <c r="F333" i="5"/>
  <c r="H333" i="5"/>
  <c r="F334" i="5"/>
  <c r="H334" i="5"/>
  <c r="F335" i="5"/>
  <c r="H335" i="5"/>
  <c r="F336" i="5"/>
  <c r="H336" i="5"/>
  <c r="F337" i="5"/>
  <c r="H337" i="5"/>
  <c r="F338" i="5"/>
  <c r="H338" i="5"/>
  <c r="F339" i="5"/>
  <c r="H339" i="5"/>
  <c r="F340" i="5"/>
  <c r="H340" i="5"/>
  <c r="F341" i="5"/>
  <c r="H341" i="5"/>
  <c r="F342" i="5"/>
  <c r="H342" i="5"/>
  <c r="F343" i="5"/>
  <c r="H343" i="5"/>
  <c r="F344" i="5"/>
  <c r="H344" i="5"/>
  <c r="F345" i="5"/>
  <c r="H345" i="5"/>
  <c r="F346" i="5"/>
  <c r="H346" i="5"/>
  <c r="F347" i="5"/>
  <c r="H347" i="5"/>
  <c r="F348" i="5"/>
  <c r="H348" i="5"/>
  <c r="F349" i="5"/>
  <c r="H349" i="5"/>
  <c r="F350" i="5"/>
  <c r="H350" i="5"/>
  <c r="F351" i="5"/>
  <c r="H351" i="5"/>
  <c r="F352" i="5"/>
  <c r="H352" i="5"/>
  <c r="F353" i="5"/>
  <c r="H353" i="5"/>
  <c r="F354" i="5"/>
  <c r="H354" i="5"/>
  <c r="F355" i="5"/>
  <c r="H355" i="5"/>
  <c r="F356" i="5"/>
  <c r="H356" i="5"/>
  <c r="F357" i="5"/>
  <c r="H357" i="5"/>
  <c r="F358" i="5"/>
  <c r="H358" i="5"/>
  <c r="F359" i="5"/>
  <c r="H359" i="5"/>
  <c r="F360" i="5"/>
  <c r="H360" i="5"/>
  <c r="F361" i="5"/>
  <c r="H361" i="5"/>
  <c r="F362" i="5"/>
  <c r="H362" i="5"/>
  <c r="F363" i="5"/>
  <c r="H363" i="5"/>
  <c r="F364" i="5"/>
  <c r="H364" i="5"/>
  <c r="F365" i="5"/>
  <c r="H365" i="5"/>
  <c r="F366" i="5"/>
  <c r="H366" i="5"/>
  <c r="F367" i="5"/>
  <c r="H367" i="5"/>
  <c r="F368" i="5"/>
  <c r="H368" i="5"/>
  <c r="F369" i="5"/>
  <c r="H369" i="5"/>
  <c r="F370" i="5"/>
  <c r="H370" i="5"/>
  <c r="F371" i="5"/>
  <c r="H371" i="5"/>
  <c r="F372" i="5"/>
  <c r="H372" i="5"/>
  <c r="F373" i="5"/>
  <c r="H373" i="5"/>
  <c r="F374" i="5"/>
  <c r="H374" i="5"/>
  <c r="F375" i="5"/>
  <c r="H375" i="5"/>
  <c r="F376" i="5"/>
  <c r="H376" i="5"/>
  <c r="F377" i="5"/>
  <c r="H377" i="5"/>
  <c r="F378" i="5"/>
  <c r="H378" i="5"/>
  <c r="F379" i="5"/>
  <c r="H379" i="5"/>
  <c r="F380" i="5"/>
  <c r="H380" i="5"/>
  <c r="F381" i="5"/>
  <c r="H381" i="5"/>
  <c r="F382" i="5"/>
  <c r="H382" i="5"/>
  <c r="F383" i="5"/>
  <c r="H383" i="5"/>
  <c r="F384" i="5"/>
  <c r="H384" i="5"/>
  <c r="F385" i="5"/>
  <c r="H385" i="5"/>
  <c r="F386" i="5"/>
  <c r="H386" i="5"/>
</calcChain>
</file>

<file path=xl/sharedStrings.xml><?xml version="1.0" encoding="utf-8"?>
<sst xmlns="http://schemas.openxmlformats.org/spreadsheetml/2006/main" count="2321" uniqueCount="1022">
  <si>
    <t>Öğrenci No</t>
  </si>
  <si>
    <t>Ad</t>
  </si>
  <si>
    <t>Soyad</t>
  </si>
  <si>
    <t>Program Adı</t>
  </si>
  <si>
    <t>232051008</t>
  </si>
  <si>
    <t>222051009</t>
  </si>
  <si>
    <t>222051006</t>
  </si>
  <si>
    <t>222051003</t>
  </si>
  <si>
    <t>232051009</t>
  </si>
  <si>
    <t>232051003</t>
  </si>
  <si>
    <t>232051014</t>
  </si>
  <si>
    <t>232051004</t>
  </si>
  <si>
    <t>232051012</t>
  </si>
  <si>
    <t>232051013</t>
  </si>
  <si>
    <t>232051011</t>
  </si>
  <si>
    <t>222051004</t>
  </si>
  <si>
    <t>232051016</t>
  </si>
  <si>
    <t>222051007</t>
  </si>
  <si>
    <t>222051008</t>
  </si>
  <si>
    <t>222051010</t>
  </si>
  <si>
    <t>232051015</t>
  </si>
  <si>
    <t>232051001</t>
  </si>
  <si>
    <t>232051007</t>
  </si>
  <si>
    <t>232051005</t>
  </si>
  <si>
    <t>232051002</t>
  </si>
  <si>
    <t>232051006</t>
  </si>
  <si>
    <t>232050008</t>
  </si>
  <si>
    <t>222050030</t>
  </si>
  <si>
    <t>232050019</t>
  </si>
  <si>
    <t>222050037</t>
  </si>
  <si>
    <t>222050023</t>
  </si>
  <si>
    <t>222050035</t>
  </si>
  <si>
    <t>222050012</t>
  </si>
  <si>
    <t>232050010</t>
  </si>
  <si>
    <t>232050004</t>
  </si>
  <si>
    <t>232050014</t>
  </si>
  <si>
    <t>232050022</t>
  </si>
  <si>
    <t>222050045</t>
  </si>
  <si>
    <t>222050034</t>
  </si>
  <si>
    <t>232050011</t>
  </si>
  <si>
    <t>232050017</t>
  </si>
  <si>
    <t>232050007</t>
  </si>
  <si>
    <t>232050009</t>
  </si>
  <si>
    <t>222050029</t>
  </si>
  <si>
    <t>232050001</t>
  </si>
  <si>
    <t>232050013</t>
  </si>
  <si>
    <t>232050021</t>
  </si>
  <si>
    <t>222050039</t>
  </si>
  <si>
    <t>232050024</t>
  </si>
  <si>
    <t>232050023</t>
  </si>
  <si>
    <t>232050018</t>
  </si>
  <si>
    <t>232050020</t>
  </si>
  <si>
    <t>222050027</t>
  </si>
  <si>
    <t>232050016</t>
  </si>
  <si>
    <t>232050005</t>
  </si>
  <si>
    <t>232050002</t>
  </si>
  <si>
    <t>222050036</t>
  </si>
  <si>
    <t>222050022</t>
  </si>
  <si>
    <t>232050003</t>
  </si>
  <si>
    <t>222050031</t>
  </si>
  <si>
    <t>232022008</t>
  </si>
  <si>
    <t>232022034</t>
  </si>
  <si>
    <t>222022045</t>
  </si>
  <si>
    <t>232022004</t>
  </si>
  <si>
    <t>222022083</t>
  </si>
  <si>
    <t>232022022</t>
  </si>
  <si>
    <t>232022021</t>
  </si>
  <si>
    <t>222022066</t>
  </si>
  <si>
    <t>222022036</t>
  </si>
  <si>
    <t>232022011</t>
  </si>
  <si>
    <t>232022031</t>
  </si>
  <si>
    <t>222022079</t>
  </si>
  <si>
    <t>222022075</t>
  </si>
  <si>
    <t>222022037</t>
  </si>
  <si>
    <t>222022090</t>
  </si>
  <si>
    <t>232022024</t>
  </si>
  <si>
    <t>232022035</t>
  </si>
  <si>
    <t>232022018</t>
  </si>
  <si>
    <t>222022063</t>
  </si>
  <si>
    <t>232022044</t>
  </si>
  <si>
    <t>232022023</t>
  </si>
  <si>
    <t>232022007</t>
  </si>
  <si>
    <t>222022067</t>
  </si>
  <si>
    <t>222022010</t>
  </si>
  <si>
    <t>232022053</t>
  </si>
  <si>
    <t>232022051</t>
  </si>
  <si>
    <t>232022013</t>
  </si>
  <si>
    <t>232022005</t>
  </si>
  <si>
    <t>222022042</t>
  </si>
  <si>
    <t>232022046</t>
  </si>
  <si>
    <t>222022055</t>
  </si>
  <si>
    <t>222022076</t>
  </si>
  <si>
    <t>222022046</t>
  </si>
  <si>
    <t>222022096</t>
  </si>
  <si>
    <t>232022054</t>
  </si>
  <si>
    <t>222022085</t>
  </si>
  <si>
    <t>222022064</t>
  </si>
  <si>
    <t>222022062</t>
  </si>
  <si>
    <t>232022014</t>
  </si>
  <si>
    <t>222022053</t>
  </si>
  <si>
    <t>222022078</t>
  </si>
  <si>
    <t>222022057</t>
  </si>
  <si>
    <t>232022026</t>
  </si>
  <si>
    <t>232022003</t>
  </si>
  <si>
    <t>232022040</t>
  </si>
  <si>
    <t>232022028</t>
  </si>
  <si>
    <t>232022048</t>
  </si>
  <si>
    <t>222022052</t>
  </si>
  <si>
    <t>232022012</t>
  </si>
  <si>
    <t>232022033</t>
  </si>
  <si>
    <t>222022054</t>
  </si>
  <si>
    <t>232022032</t>
  </si>
  <si>
    <t>232022015</t>
  </si>
  <si>
    <t>222022058</t>
  </si>
  <si>
    <t>222022095</t>
  </si>
  <si>
    <t>222022073</t>
  </si>
  <si>
    <t>222022050</t>
  </si>
  <si>
    <t>232022006</t>
  </si>
  <si>
    <t>232022038</t>
  </si>
  <si>
    <t>232022036</t>
  </si>
  <si>
    <t>222022093</t>
  </si>
  <si>
    <t>232022037</t>
  </si>
  <si>
    <t>222022068</t>
  </si>
  <si>
    <t>232022020</t>
  </si>
  <si>
    <t>222022056</t>
  </si>
  <si>
    <t>222022081</t>
  </si>
  <si>
    <t>232022017</t>
  </si>
  <si>
    <t>232022029</t>
  </si>
  <si>
    <t>232022025</t>
  </si>
  <si>
    <t>232022041</t>
  </si>
  <si>
    <t>222022071</t>
  </si>
  <si>
    <t>232022050</t>
  </si>
  <si>
    <t>222022065</t>
  </si>
  <si>
    <t>232022010</t>
  </si>
  <si>
    <t>232022002</t>
  </si>
  <si>
    <t>232022019</t>
  </si>
  <si>
    <t>222022030</t>
  </si>
  <si>
    <t>232022016</t>
  </si>
  <si>
    <t>232022009</t>
  </si>
  <si>
    <t>222022059</t>
  </si>
  <si>
    <t>232022043</t>
  </si>
  <si>
    <t>232022049</t>
  </si>
  <si>
    <t>222022047</t>
  </si>
  <si>
    <t>222022048</t>
  </si>
  <si>
    <t>232022042</t>
  </si>
  <si>
    <t>232022052</t>
  </si>
  <si>
    <t>222022061</t>
  </si>
  <si>
    <t>222022060</t>
  </si>
  <si>
    <t>232022030</t>
  </si>
  <si>
    <t>222022039</t>
  </si>
  <si>
    <t>232049009</t>
  </si>
  <si>
    <t>232049019</t>
  </si>
  <si>
    <t>222049051</t>
  </si>
  <si>
    <t>232049011</t>
  </si>
  <si>
    <t>222049047</t>
  </si>
  <si>
    <t>232049036</t>
  </si>
  <si>
    <t>222049054</t>
  </si>
  <si>
    <t>232049042</t>
  </si>
  <si>
    <t>222049030</t>
  </si>
  <si>
    <t>222049004</t>
  </si>
  <si>
    <t>232049039</t>
  </si>
  <si>
    <t>222049060</t>
  </si>
  <si>
    <t>232049020</t>
  </si>
  <si>
    <t>232049037</t>
  </si>
  <si>
    <t>222049031</t>
  </si>
  <si>
    <t>232049043</t>
  </si>
  <si>
    <t>222049058</t>
  </si>
  <si>
    <t>222049056</t>
  </si>
  <si>
    <t>232049008</t>
  </si>
  <si>
    <t>232049007</t>
  </si>
  <si>
    <t>222049046</t>
  </si>
  <si>
    <t>232049040</t>
  </si>
  <si>
    <t>222049053</t>
  </si>
  <si>
    <t>232049026</t>
  </si>
  <si>
    <t>222049050</t>
  </si>
  <si>
    <t>222049052</t>
  </si>
  <si>
    <t>232049041</t>
  </si>
  <si>
    <t>222049055</t>
  </si>
  <si>
    <t>222049040</t>
  </si>
  <si>
    <t>232049028</t>
  </si>
  <si>
    <t>222049041</t>
  </si>
  <si>
    <t>232049021</t>
  </si>
  <si>
    <t>232049001</t>
  </si>
  <si>
    <t>232049031</t>
  </si>
  <si>
    <t>232049010</t>
  </si>
  <si>
    <t>222049036</t>
  </si>
  <si>
    <t>222049035</t>
  </si>
  <si>
    <t>232049012</t>
  </si>
  <si>
    <t>232049005</t>
  </si>
  <si>
    <t>222049039</t>
  </si>
  <si>
    <t>222049059</t>
  </si>
  <si>
    <t>232049016</t>
  </si>
  <si>
    <t>232049017</t>
  </si>
  <si>
    <t>232049015</t>
  </si>
  <si>
    <t>232049033</t>
  </si>
  <si>
    <t>232049004</t>
  </si>
  <si>
    <t>222049057</t>
  </si>
  <si>
    <t>232049027</t>
  </si>
  <si>
    <t>232049003</t>
  </si>
  <si>
    <t>232049006</t>
  </si>
  <si>
    <t>232049025</t>
  </si>
  <si>
    <t>232049029</t>
  </si>
  <si>
    <t>232049024</t>
  </si>
  <si>
    <t>232049023</t>
  </si>
  <si>
    <t>222049061</t>
  </si>
  <si>
    <t>222049038</t>
  </si>
  <si>
    <t>222049049</t>
  </si>
  <si>
    <t>232049018</t>
  </si>
  <si>
    <t>222049063</t>
  </si>
  <si>
    <t>232049013</t>
  </si>
  <si>
    <t>232049035</t>
  </si>
  <si>
    <t>222049025</t>
  </si>
  <si>
    <t>232049038</t>
  </si>
  <si>
    <t>222049043</t>
  </si>
  <si>
    <t>222049034</t>
  </si>
  <si>
    <t>232049032</t>
  </si>
  <si>
    <t>232049002</t>
  </si>
  <si>
    <t>232049022</t>
  </si>
  <si>
    <t>232048016</t>
  </si>
  <si>
    <t>232048029</t>
  </si>
  <si>
    <t>222048075</t>
  </si>
  <si>
    <t>232048015</t>
  </si>
  <si>
    <t>232048002</t>
  </si>
  <si>
    <t>222048054</t>
  </si>
  <si>
    <t>232048051</t>
  </si>
  <si>
    <t>222048082</t>
  </si>
  <si>
    <t>222048070</t>
  </si>
  <si>
    <t>222048066</t>
  </si>
  <si>
    <t>232048039</t>
  </si>
  <si>
    <t>232048020</t>
  </si>
  <si>
    <t>232048042</t>
  </si>
  <si>
    <t>222048062</t>
  </si>
  <si>
    <t>222048081</t>
  </si>
  <si>
    <t>232048053</t>
  </si>
  <si>
    <t>232048003</t>
  </si>
  <si>
    <t>232048022</t>
  </si>
  <si>
    <t>232048014</t>
  </si>
  <si>
    <t>222048059</t>
  </si>
  <si>
    <t>222048065</t>
  </si>
  <si>
    <t>222048056</t>
  </si>
  <si>
    <t>222048085</t>
  </si>
  <si>
    <t>232048045</t>
  </si>
  <si>
    <t>232048043</t>
  </si>
  <si>
    <t>232048021</t>
  </si>
  <si>
    <t>222048072</t>
  </si>
  <si>
    <t>232048019</t>
  </si>
  <si>
    <t>222048073</t>
  </si>
  <si>
    <t>232048035</t>
  </si>
  <si>
    <t>232048004</t>
  </si>
  <si>
    <t>232048030</t>
  </si>
  <si>
    <t>232048005</t>
  </si>
  <si>
    <t>222048060</t>
  </si>
  <si>
    <t>222048055</t>
  </si>
  <si>
    <t>232048049</t>
  </si>
  <si>
    <t>232048001</t>
  </si>
  <si>
    <t>222048010</t>
  </si>
  <si>
    <t>232048044</t>
  </si>
  <si>
    <t>232048017</t>
  </si>
  <si>
    <t>232048052</t>
  </si>
  <si>
    <t>222048058</t>
  </si>
  <si>
    <t>232048007</t>
  </si>
  <si>
    <t>232048047</t>
  </si>
  <si>
    <t>232048009</t>
  </si>
  <si>
    <t>222048068</t>
  </si>
  <si>
    <t>232048036</t>
  </si>
  <si>
    <t>232048031</t>
  </si>
  <si>
    <t>222048083</t>
  </si>
  <si>
    <t>232048008</t>
  </si>
  <si>
    <t>232048025</t>
  </si>
  <si>
    <t>232048050</t>
  </si>
  <si>
    <t>232048040</t>
  </si>
  <si>
    <t>232048010</t>
  </si>
  <si>
    <t>222048063</t>
  </si>
  <si>
    <t>222048057</t>
  </si>
  <si>
    <t>222048086</t>
  </si>
  <si>
    <t>222048077</t>
  </si>
  <si>
    <t>222048092</t>
  </si>
  <si>
    <t>222048080</t>
  </si>
  <si>
    <t>222048093</t>
  </si>
  <si>
    <t>232048054</t>
  </si>
  <si>
    <t>232048006</t>
  </si>
  <si>
    <t>222048090</t>
  </si>
  <si>
    <t>232048034</t>
  </si>
  <si>
    <t>232048027</t>
  </si>
  <si>
    <t>232048041</t>
  </si>
  <si>
    <t>232048013</t>
  </si>
  <si>
    <t>222048091</t>
  </si>
  <si>
    <t>222048088</t>
  </si>
  <si>
    <t>232048024</t>
  </si>
  <si>
    <t>222048084</t>
  </si>
  <si>
    <t>232048011</t>
  </si>
  <si>
    <t>222048069</t>
  </si>
  <si>
    <t>232048023</t>
  </si>
  <si>
    <t>232048033</t>
  </si>
  <si>
    <t>222048078</t>
  </si>
  <si>
    <t>222048089</t>
  </si>
  <si>
    <t>232048046</t>
  </si>
  <si>
    <t>232048038</t>
  </si>
  <si>
    <t>222048074</t>
  </si>
  <si>
    <t>222048095</t>
  </si>
  <si>
    <t>232048048</t>
  </si>
  <si>
    <t>232048026</t>
  </si>
  <si>
    <t>232048018</t>
  </si>
  <si>
    <t>HASAN BERKE</t>
  </si>
  <si>
    <t>UĞURLU</t>
  </si>
  <si>
    <t>FİLİZ</t>
  </si>
  <si>
    <t>YILDIZ</t>
  </si>
  <si>
    <t>CANSU</t>
  </si>
  <si>
    <t>ÖZDEMİR</t>
  </si>
  <si>
    <t>HÜSEYİN BERKMAN</t>
  </si>
  <si>
    <t>COŞKUN</t>
  </si>
  <si>
    <t>BEDRİ</t>
  </si>
  <si>
    <t>BAYAZİT</t>
  </si>
  <si>
    <t>ÇAĞATAY</t>
  </si>
  <si>
    <t>KAPUAĞASI</t>
  </si>
  <si>
    <t>İSMAİL AYDIN</t>
  </si>
  <si>
    <t>SÜRGÜLÜ</t>
  </si>
  <si>
    <t>MEHMET</t>
  </si>
  <si>
    <t>ÇUR</t>
  </si>
  <si>
    <t>MUSTAFA</t>
  </si>
  <si>
    <t>GÜNAY</t>
  </si>
  <si>
    <t>EREN</t>
  </si>
  <si>
    <t>MESUT</t>
  </si>
  <si>
    <t>DOĞAN</t>
  </si>
  <si>
    <t>ANIL MERT</t>
  </si>
  <si>
    <t>GÖKTAŞ</t>
  </si>
  <si>
    <t>VİJDAN</t>
  </si>
  <si>
    <t>ŞAHİN</t>
  </si>
  <si>
    <t>BURAK</t>
  </si>
  <si>
    <t>GÖK</t>
  </si>
  <si>
    <t>MİKAİL ÇAVUŞ</t>
  </si>
  <si>
    <t>CANBAKIŞ</t>
  </si>
  <si>
    <t>BAŞAK</t>
  </si>
  <si>
    <t>BARIŞ</t>
  </si>
  <si>
    <t>YASEMİN</t>
  </si>
  <si>
    <t>DEMİRCİOĞLU</t>
  </si>
  <si>
    <t>BATUHAN</t>
  </si>
  <si>
    <t>MEHMET EMRAH</t>
  </si>
  <si>
    <t>IŞILTI</t>
  </si>
  <si>
    <t>DUYGU</t>
  </si>
  <si>
    <t>ACAR</t>
  </si>
  <si>
    <t>MERVE</t>
  </si>
  <si>
    <t>UYGUN</t>
  </si>
  <si>
    <t>REKİBE</t>
  </si>
  <si>
    <t>YILMAZTÜRK ÇUR</t>
  </si>
  <si>
    <t>EZGİ</t>
  </si>
  <si>
    <t>KARA</t>
  </si>
  <si>
    <t>ONUR</t>
  </si>
  <si>
    <t>ÖLMEZ</t>
  </si>
  <si>
    <t>TUĞÇE</t>
  </si>
  <si>
    <t>AZİZ ANIL</t>
  </si>
  <si>
    <t>DELİHASAN</t>
  </si>
  <si>
    <t>OSMAN</t>
  </si>
  <si>
    <t>ORHAN</t>
  </si>
  <si>
    <t>DİKEÇ</t>
  </si>
  <si>
    <t>MURAT</t>
  </si>
  <si>
    <t>KORKUT</t>
  </si>
  <si>
    <t>HAKAN</t>
  </si>
  <si>
    <t>DİNÇER</t>
  </si>
  <si>
    <t>HAMZA</t>
  </si>
  <si>
    <t>ELİBOL</t>
  </si>
  <si>
    <t>SEYHUN</t>
  </si>
  <si>
    <t>ASYALIOĞLU</t>
  </si>
  <si>
    <t>ATABERK</t>
  </si>
  <si>
    <t>AY</t>
  </si>
  <si>
    <t>İMRAN</t>
  </si>
  <si>
    <t>ATALAY AKBAŞ</t>
  </si>
  <si>
    <t>SELİM</t>
  </si>
  <si>
    <t>ÇİÇEK</t>
  </si>
  <si>
    <t>BERİVAN</t>
  </si>
  <si>
    <t>KARAGÖZ ÇALI</t>
  </si>
  <si>
    <t>ABDULLAH NAZIM</t>
  </si>
  <si>
    <t>DOLMA</t>
  </si>
  <si>
    <t>ATASOY</t>
  </si>
  <si>
    <t>HARUN</t>
  </si>
  <si>
    <t>ÇIVĞIN</t>
  </si>
  <si>
    <t>ÖZGÜR</t>
  </si>
  <si>
    <t>UĞUR</t>
  </si>
  <si>
    <t>ÇOKİÇLİ</t>
  </si>
  <si>
    <t>SERHAT</t>
  </si>
  <si>
    <t>TURAN</t>
  </si>
  <si>
    <t>SELEN</t>
  </si>
  <si>
    <t>HEDİYE</t>
  </si>
  <si>
    <t>ÇELİKEL AĞIN</t>
  </si>
  <si>
    <t>GÜLER</t>
  </si>
  <si>
    <t>FIRAT</t>
  </si>
  <si>
    <t>OĞUZ</t>
  </si>
  <si>
    <t>MELİKE MEVLÜBE</t>
  </si>
  <si>
    <t>AVCI</t>
  </si>
  <si>
    <t>KAYA</t>
  </si>
  <si>
    <t>EDİZ CAN</t>
  </si>
  <si>
    <t>IŞIK</t>
  </si>
  <si>
    <t>İLHAN</t>
  </si>
  <si>
    <t>SEDAT ALP</t>
  </si>
  <si>
    <t>PINAR</t>
  </si>
  <si>
    <t>ZAFER HALİL</t>
  </si>
  <si>
    <t>REYHANOĞLU</t>
  </si>
  <si>
    <t>EMRE</t>
  </si>
  <si>
    <t>UFUK EREN</t>
  </si>
  <si>
    <t>BALCI</t>
  </si>
  <si>
    <t>TAN</t>
  </si>
  <si>
    <t>AHMET</t>
  </si>
  <si>
    <t>METİN</t>
  </si>
  <si>
    <t>AKYEL</t>
  </si>
  <si>
    <t>GÜLAY</t>
  </si>
  <si>
    <t>VARLIK</t>
  </si>
  <si>
    <t>DOĞANÇAY</t>
  </si>
  <si>
    <t>KEREM</t>
  </si>
  <si>
    <t>YÜCEL</t>
  </si>
  <si>
    <t>MEHMET SALİH</t>
  </si>
  <si>
    <t>SALAZALP</t>
  </si>
  <si>
    <t>AYŞE</t>
  </si>
  <si>
    <t>SERCAN</t>
  </si>
  <si>
    <t>ÇAKIR</t>
  </si>
  <si>
    <t>DERYA</t>
  </si>
  <si>
    <t>ÇİMEN</t>
  </si>
  <si>
    <t>BAYTAR</t>
  </si>
  <si>
    <t>TAYFUN</t>
  </si>
  <si>
    <t>KARADERE</t>
  </si>
  <si>
    <t>METİN ALİ</t>
  </si>
  <si>
    <t>BARİN</t>
  </si>
  <si>
    <t>KARABACAK</t>
  </si>
  <si>
    <t>GAMZE</t>
  </si>
  <si>
    <t>KOÇ</t>
  </si>
  <si>
    <t>BERİL</t>
  </si>
  <si>
    <t>KUMSAL</t>
  </si>
  <si>
    <t>AYHAN YARIMBAŞ</t>
  </si>
  <si>
    <t>ÖZGE</t>
  </si>
  <si>
    <t>BOZDEMİR</t>
  </si>
  <si>
    <t>ESRA</t>
  </si>
  <si>
    <t>EŞKİN</t>
  </si>
  <si>
    <t>HASAN FURKAN</t>
  </si>
  <si>
    <t>KIRAÇ</t>
  </si>
  <si>
    <t>DENİZ</t>
  </si>
  <si>
    <t>KEKLİK</t>
  </si>
  <si>
    <t>BAHAR</t>
  </si>
  <si>
    <t>ÖZGENUR</t>
  </si>
  <si>
    <t>EYÜBOĞLU</t>
  </si>
  <si>
    <t>MUHAMMED ALİ</t>
  </si>
  <si>
    <t>BOZKURT</t>
  </si>
  <si>
    <t>ERCAN</t>
  </si>
  <si>
    <t>ZEHRA</t>
  </si>
  <si>
    <t>BUĞRA</t>
  </si>
  <si>
    <t>APAYDIN</t>
  </si>
  <si>
    <t>MERİH</t>
  </si>
  <si>
    <t>SORKUT</t>
  </si>
  <si>
    <t>HATİCE</t>
  </si>
  <si>
    <t>SÖNMEZ</t>
  </si>
  <si>
    <t>AŞKIN</t>
  </si>
  <si>
    <t>UFUK</t>
  </si>
  <si>
    <t>ENGİNOL</t>
  </si>
  <si>
    <t>UÇAR</t>
  </si>
  <si>
    <t>GÖKÇE</t>
  </si>
  <si>
    <t>YAŞARAKINCI</t>
  </si>
  <si>
    <t>EMRE GÖRKEM</t>
  </si>
  <si>
    <t>ÇELİK</t>
  </si>
  <si>
    <t>HÜLYA</t>
  </si>
  <si>
    <t>AYÇA</t>
  </si>
  <si>
    <t>DÜLEKALP</t>
  </si>
  <si>
    <t>HİLAL</t>
  </si>
  <si>
    <t>KILINÇ</t>
  </si>
  <si>
    <t>YUSUF</t>
  </si>
  <si>
    <t>YAHŞİ</t>
  </si>
  <si>
    <t>UÇAL</t>
  </si>
  <si>
    <t>ARİF</t>
  </si>
  <si>
    <t>TÜFEKÇİOĞLU</t>
  </si>
  <si>
    <t>ÖMER FARUK</t>
  </si>
  <si>
    <t>NEVİN</t>
  </si>
  <si>
    <t>AKER</t>
  </si>
  <si>
    <t>GÜL</t>
  </si>
  <si>
    <t>EBRU</t>
  </si>
  <si>
    <t>FURKAN</t>
  </si>
  <si>
    <t>ÇANKAYA</t>
  </si>
  <si>
    <t>BİLAL</t>
  </si>
  <si>
    <t>KALKAN</t>
  </si>
  <si>
    <t>GİZEM</t>
  </si>
  <si>
    <t>DAL</t>
  </si>
  <si>
    <t>KALYONCU</t>
  </si>
  <si>
    <t>ATASAYDIR</t>
  </si>
  <si>
    <t>AYSEL</t>
  </si>
  <si>
    <t>ÇELİK ŞENOL</t>
  </si>
  <si>
    <t>KADİR SAİT</t>
  </si>
  <si>
    <t>DEMİRBOĞA</t>
  </si>
  <si>
    <t>MUTLU</t>
  </si>
  <si>
    <t>ŞEN</t>
  </si>
  <si>
    <t>AZİZ</t>
  </si>
  <si>
    <t>TUNÇ</t>
  </si>
  <si>
    <t>İLKER</t>
  </si>
  <si>
    <t>DİLEK</t>
  </si>
  <si>
    <t>KARACAN NAM</t>
  </si>
  <si>
    <t>MERT</t>
  </si>
  <si>
    <t>CELAL</t>
  </si>
  <si>
    <t>ERTUĞRUL</t>
  </si>
  <si>
    <t>GÜLLE</t>
  </si>
  <si>
    <t>ÇAĞDAŞ</t>
  </si>
  <si>
    <t>SEMA</t>
  </si>
  <si>
    <t>AKSOY</t>
  </si>
  <si>
    <t>KEYF</t>
  </si>
  <si>
    <t>AKÜN KALAYCI</t>
  </si>
  <si>
    <t>HİLMİ ORKUN</t>
  </si>
  <si>
    <t>ÖZ</t>
  </si>
  <si>
    <t>ÖZKAN</t>
  </si>
  <si>
    <t>KURT</t>
  </si>
  <si>
    <t>TUĞBA</t>
  </si>
  <si>
    <t>ULUDAĞ SORKUT</t>
  </si>
  <si>
    <t>MERTCAN</t>
  </si>
  <si>
    <t>ARSEVEN</t>
  </si>
  <si>
    <t>ÇAĞRI</t>
  </si>
  <si>
    <t>ERASLAN</t>
  </si>
  <si>
    <t>LARA YAĞMUR</t>
  </si>
  <si>
    <t>YAĞAR</t>
  </si>
  <si>
    <t>SAMET</t>
  </si>
  <si>
    <t>ALTINER</t>
  </si>
  <si>
    <t>ŞİMŞEK TURAN</t>
  </si>
  <si>
    <t>BURCU</t>
  </si>
  <si>
    <t>VATANSEVER</t>
  </si>
  <si>
    <t>MUHAMMED ÇAĞRI</t>
  </si>
  <si>
    <t>MİMİROĞLU</t>
  </si>
  <si>
    <t>ÜLKÜ</t>
  </si>
  <si>
    <t>BUKET</t>
  </si>
  <si>
    <t>YENER</t>
  </si>
  <si>
    <t>SİBEL</t>
  </si>
  <si>
    <t>HAMURKAR</t>
  </si>
  <si>
    <t>BERK</t>
  </si>
  <si>
    <t>KABA</t>
  </si>
  <si>
    <t>MUHAMMED</t>
  </si>
  <si>
    <t>KALDAN</t>
  </si>
  <si>
    <t>HAVVA</t>
  </si>
  <si>
    <t>AKGÖÇMEN</t>
  </si>
  <si>
    <t>ÇINAR</t>
  </si>
  <si>
    <t>ÇAĞLAYAN EGE</t>
  </si>
  <si>
    <t>TAŞ</t>
  </si>
  <si>
    <t>KATANALP</t>
  </si>
  <si>
    <t>CAN</t>
  </si>
  <si>
    <t>PULAT</t>
  </si>
  <si>
    <t>KERİM</t>
  </si>
  <si>
    <t>ALGÜL</t>
  </si>
  <si>
    <t>AYAR</t>
  </si>
  <si>
    <t>NAZAN</t>
  </si>
  <si>
    <t>VURGUN</t>
  </si>
  <si>
    <t>SEMİH</t>
  </si>
  <si>
    <t>ZÜBEYDE</t>
  </si>
  <si>
    <t>CELEP</t>
  </si>
  <si>
    <t>ÖZTOPRAK</t>
  </si>
  <si>
    <t>OĞUZHAN</t>
  </si>
  <si>
    <t>YILMAZ</t>
  </si>
  <si>
    <t>ENGİN</t>
  </si>
  <si>
    <t>GÖKKAYA</t>
  </si>
  <si>
    <t>NESLİHAN</t>
  </si>
  <si>
    <t>YİĞİT</t>
  </si>
  <si>
    <t>NURGÜL</t>
  </si>
  <si>
    <t>MOR</t>
  </si>
  <si>
    <t>ÇİNAR</t>
  </si>
  <si>
    <t>NURCEM</t>
  </si>
  <si>
    <t>AVCI TÜZÜN</t>
  </si>
  <si>
    <t>HANDE</t>
  </si>
  <si>
    <t>BALABAN</t>
  </si>
  <si>
    <t>YULUĞ AKYEL</t>
  </si>
  <si>
    <t>DALGIÇ</t>
  </si>
  <si>
    <t>SEÇİL</t>
  </si>
  <si>
    <t>DURAN</t>
  </si>
  <si>
    <t>ECE</t>
  </si>
  <si>
    <t>ATİŞ</t>
  </si>
  <si>
    <t>İSMAİL HAKKI GÜÇLÜ</t>
  </si>
  <si>
    <t>DİZERKONCA</t>
  </si>
  <si>
    <t>BATURALP</t>
  </si>
  <si>
    <t>TERZİ</t>
  </si>
  <si>
    <t>ARSAL</t>
  </si>
  <si>
    <t>İLKE</t>
  </si>
  <si>
    <t>VOLKAN</t>
  </si>
  <si>
    <t>VEYSEL</t>
  </si>
  <si>
    <t>BULUT</t>
  </si>
  <si>
    <t>AYTEPE</t>
  </si>
  <si>
    <t>MUHAMMED RIDVAN</t>
  </si>
  <si>
    <t>SOYKUT</t>
  </si>
  <si>
    <t>FATİH</t>
  </si>
  <si>
    <t>ECE YAREN</t>
  </si>
  <si>
    <t>KÜÇÜK</t>
  </si>
  <si>
    <t>ŞEYDA</t>
  </si>
  <si>
    <t>AYŞEGÜL</t>
  </si>
  <si>
    <t>CEMİL</t>
  </si>
  <si>
    <t>KESER</t>
  </si>
  <si>
    <t>GULNAZ</t>
  </si>
  <si>
    <t>MAMMADZADA</t>
  </si>
  <si>
    <t>HİCABİ BURAK</t>
  </si>
  <si>
    <t>KÖKÇÜ</t>
  </si>
  <si>
    <t>ÜNLÜ</t>
  </si>
  <si>
    <t>ERTAN</t>
  </si>
  <si>
    <t>ENES</t>
  </si>
  <si>
    <t>ARIK</t>
  </si>
  <si>
    <t>TALHA</t>
  </si>
  <si>
    <t>MARAŞ</t>
  </si>
  <si>
    <t>DERYA ŞAFAK</t>
  </si>
  <si>
    <t>SAĞLAM</t>
  </si>
  <si>
    <t>YUŞA SERHAN</t>
  </si>
  <si>
    <t>SORGUÇ</t>
  </si>
  <si>
    <t>MUHSİN HASAN</t>
  </si>
  <si>
    <t>ALİ EKREM</t>
  </si>
  <si>
    <t>ARSLANALP</t>
  </si>
  <si>
    <t>TURGUT</t>
  </si>
  <si>
    <t>İBRAHİM</t>
  </si>
  <si>
    <t>ÖZDEMİRAL</t>
  </si>
  <si>
    <t>BERKAY</t>
  </si>
  <si>
    <t>ULUS</t>
  </si>
  <si>
    <t>GÖKHAN</t>
  </si>
  <si>
    <t>DÖRTDOĞAN</t>
  </si>
  <si>
    <t>AYDIN</t>
  </si>
  <si>
    <t>ANIL</t>
  </si>
  <si>
    <t>ÜNSAL</t>
  </si>
  <si>
    <t>DİKAL</t>
  </si>
  <si>
    <t>ATLI</t>
  </si>
  <si>
    <t>SAFA</t>
  </si>
  <si>
    <t>ARSLAN</t>
  </si>
  <si>
    <t>KÖSEOĞLU</t>
  </si>
  <si>
    <t>ÖZDEN BİRKAN</t>
  </si>
  <si>
    <t>DEDE</t>
  </si>
  <si>
    <t>KAĞNICI</t>
  </si>
  <si>
    <t>ALP</t>
  </si>
  <si>
    <t>MESERİ</t>
  </si>
  <si>
    <t>DAĞTAŞ</t>
  </si>
  <si>
    <t>ERDEM NEŞET</t>
  </si>
  <si>
    <t>KORKMAZ</t>
  </si>
  <si>
    <t>CEBECİ</t>
  </si>
  <si>
    <t>ALPEREN AHMET</t>
  </si>
  <si>
    <t>EMİNE</t>
  </si>
  <si>
    <t>EYLEM</t>
  </si>
  <si>
    <t>TAMER</t>
  </si>
  <si>
    <t>NURSİMA</t>
  </si>
  <si>
    <t>AK</t>
  </si>
  <si>
    <t>BÜŞRA</t>
  </si>
  <si>
    <t>YASİN</t>
  </si>
  <si>
    <t>AYBERK</t>
  </si>
  <si>
    <t>GÖKARSLAN</t>
  </si>
  <si>
    <t>OKAN</t>
  </si>
  <si>
    <t>ALİ</t>
  </si>
  <si>
    <t>ARIKONMAZ</t>
  </si>
  <si>
    <t>SERKAN</t>
  </si>
  <si>
    <t>GİGİ</t>
  </si>
  <si>
    <t>ÇIKRIKÇI</t>
  </si>
  <si>
    <t>MEHTİ</t>
  </si>
  <si>
    <t>MUTİ</t>
  </si>
  <si>
    <t>BERKAN EMRE</t>
  </si>
  <si>
    <t>BOSTANCI</t>
  </si>
  <si>
    <t>KOPYA</t>
  </si>
  <si>
    <t>HALİL MURAT</t>
  </si>
  <si>
    <t>GÜVEN</t>
  </si>
  <si>
    <t>BETÜL</t>
  </si>
  <si>
    <t>ÖNER</t>
  </si>
  <si>
    <t>ÜMİT</t>
  </si>
  <si>
    <t>EYUBOĞLU</t>
  </si>
  <si>
    <t>ÖZBAYRAM</t>
  </si>
  <si>
    <t>FİDAN</t>
  </si>
  <si>
    <t>BARAN</t>
  </si>
  <si>
    <t>BAYIR</t>
  </si>
  <si>
    <t>TAYLAN</t>
  </si>
  <si>
    <t>SÜREKLİ</t>
  </si>
  <si>
    <t>GÜVENDİK</t>
  </si>
  <si>
    <t>OKTAY</t>
  </si>
  <si>
    <t>ÇUBUK</t>
  </si>
  <si>
    <t>ENDER</t>
  </si>
  <si>
    <t>MİMAROĞLU</t>
  </si>
  <si>
    <t>OK</t>
  </si>
  <si>
    <t>ÇAM</t>
  </si>
  <si>
    <t>YILDIRIM</t>
  </si>
  <si>
    <t>SARI</t>
  </si>
  <si>
    <t>SELVA KÜBRA</t>
  </si>
  <si>
    <t>NALBANT</t>
  </si>
  <si>
    <t>SEVİLAY</t>
  </si>
  <si>
    <t>DEMİRKIR KAZIL</t>
  </si>
  <si>
    <t>ERK SARUHAN</t>
  </si>
  <si>
    <t>EVİN</t>
  </si>
  <si>
    <t>KILIÇ</t>
  </si>
  <si>
    <t>BÜLENT</t>
  </si>
  <si>
    <t>GÜNEŞ</t>
  </si>
  <si>
    <t>FATMA</t>
  </si>
  <si>
    <t>ELİF</t>
  </si>
  <si>
    <t>KARAMAN</t>
  </si>
  <si>
    <t>NEŞE</t>
  </si>
  <si>
    <t>ATEŞ</t>
  </si>
  <si>
    <t>UFUK BERK</t>
  </si>
  <si>
    <t>NAS</t>
  </si>
  <si>
    <t>BADENUR</t>
  </si>
  <si>
    <t>KURAN</t>
  </si>
  <si>
    <t>BERAT</t>
  </si>
  <si>
    <t>ARPACI</t>
  </si>
  <si>
    <t>KARABULUT</t>
  </si>
  <si>
    <t>ÖZKAYA</t>
  </si>
  <si>
    <t>GÜZ</t>
  </si>
  <si>
    <t>ÜST ASLAN</t>
  </si>
  <si>
    <t>GÜLLER</t>
  </si>
  <si>
    <t>AKBABA</t>
  </si>
  <si>
    <t>ÖZLEM</t>
  </si>
  <si>
    <t>AKSAKAL</t>
  </si>
  <si>
    <t>ŞERİFE</t>
  </si>
  <si>
    <t>ŞENEL</t>
  </si>
  <si>
    <t>KAVASOĞLU</t>
  </si>
  <si>
    <t>AHMET BERKAY</t>
  </si>
  <si>
    <t>TORBA</t>
  </si>
  <si>
    <t>AHMET MUHAMMET</t>
  </si>
  <si>
    <t>SANCAR</t>
  </si>
  <si>
    <t>HAMİT</t>
  </si>
  <si>
    <t>MIRIK</t>
  </si>
  <si>
    <t>AYANOĞLU</t>
  </si>
  <si>
    <t>BİLGİN</t>
  </si>
  <si>
    <t>AKGÜN</t>
  </si>
  <si>
    <t>BAHADUR</t>
  </si>
  <si>
    <t>SÜMEYYE</t>
  </si>
  <si>
    <t>ERDİL</t>
  </si>
  <si>
    <t>SARIKAYA</t>
  </si>
  <si>
    <t>ÜSTÜNTÜRK</t>
  </si>
  <si>
    <t>TAŞDELEN</t>
  </si>
  <si>
    <t>AKDAĞ</t>
  </si>
  <si>
    <t>ÇİĞDEM</t>
  </si>
  <si>
    <t>TOPSAKAL</t>
  </si>
  <si>
    <t>GÜNSELİ TUĞÇE</t>
  </si>
  <si>
    <t>KAYABAY</t>
  </si>
  <si>
    <t>ADIGÜZEL ARAK</t>
  </si>
  <si>
    <t>DEMİR</t>
  </si>
  <si>
    <t>AKALIN</t>
  </si>
  <si>
    <t>DİLARA</t>
  </si>
  <si>
    <t>AKIN TALU</t>
  </si>
  <si>
    <t>ŞENGÜN</t>
  </si>
  <si>
    <t>MAŞİDE</t>
  </si>
  <si>
    <t>YILDIRIMKAYA</t>
  </si>
  <si>
    <t>ÖMERCAN</t>
  </si>
  <si>
    <t>İKİKARDEŞ</t>
  </si>
  <si>
    <t>ÇETİNKAYA</t>
  </si>
  <si>
    <t>GÜRSOY</t>
  </si>
  <si>
    <t>KOCAOĞLU</t>
  </si>
  <si>
    <t>SERTAÇ</t>
  </si>
  <si>
    <t>ÇAĞLAYAN</t>
  </si>
  <si>
    <t>ORDU</t>
  </si>
  <si>
    <t>KALE</t>
  </si>
  <si>
    <t>ÖZEN</t>
  </si>
  <si>
    <t>ŞEYMA</t>
  </si>
  <si>
    <t>TAŞGIN</t>
  </si>
  <si>
    <t>EKREM UĞUR</t>
  </si>
  <si>
    <t>KOLAK</t>
  </si>
  <si>
    <t>MELTEM</t>
  </si>
  <si>
    <t>GÜRSES</t>
  </si>
  <si>
    <t>AĞDEMİR</t>
  </si>
  <si>
    <t>ERTUĞ MEHMET</t>
  </si>
  <si>
    <t>KARATEKE</t>
  </si>
  <si>
    <t>HACER</t>
  </si>
  <si>
    <t>ERYILMAZ</t>
  </si>
  <si>
    <t>PUSUKUR</t>
  </si>
  <si>
    <t>GÖKMEN</t>
  </si>
  <si>
    <t>ECEM ZEYNEP</t>
  </si>
  <si>
    <t>GÜÇLÜ</t>
  </si>
  <si>
    <t>DAĞDEVİREN</t>
  </si>
  <si>
    <t>SERVET SERTAN</t>
  </si>
  <si>
    <t>ZEYNEP</t>
  </si>
  <si>
    <t>CANBAZ</t>
  </si>
  <si>
    <t>GÜLDEN</t>
  </si>
  <si>
    <t>USTA</t>
  </si>
  <si>
    <t>AİŞE</t>
  </si>
  <si>
    <t>ÇAKAR</t>
  </si>
  <si>
    <t>ASLI</t>
  </si>
  <si>
    <t>ŞANVER</t>
  </si>
  <si>
    <t>CEMRE NAZ</t>
  </si>
  <si>
    <t>KESKİN</t>
  </si>
  <si>
    <t>HANİFE</t>
  </si>
  <si>
    <t>GÜNAYDIN</t>
  </si>
  <si>
    <t>NAZLI</t>
  </si>
  <si>
    <t>ÖĞÜT USANMAZ</t>
  </si>
  <si>
    <t>AKKAYA</t>
  </si>
  <si>
    <t>ABDULLAH</t>
  </si>
  <si>
    <t>BUSENUR</t>
  </si>
  <si>
    <t>DESTAN AKALIN</t>
  </si>
  <si>
    <t>ZAFER ÖNDER</t>
  </si>
  <si>
    <t>KARAMUSTAFAOĞLU</t>
  </si>
  <si>
    <t>CANAN</t>
  </si>
  <si>
    <t>UZUN</t>
  </si>
  <si>
    <t>ZEKERİYA</t>
  </si>
  <si>
    <t>TÜTEN</t>
  </si>
  <si>
    <t>LEYZA</t>
  </si>
  <si>
    <t>BİÇER</t>
  </si>
  <si>
    <t>FUAT</t>
  </si>
  <si>
    <t>VEDAT</t>
  </si>
  <si>
    <t>DİNLER</t>
  </si>
  <si>
    <t>BEYZANUR</t>
  </si>
  <si>
    <t>COR</t>
  </si>
  <si>
    <t>GÜNDÜZ GÖYMEN</t>
  </si>
  <si>
    <t>METE</t>
  </si>
  <si>
    <t>BURÇİN</t>
  </si>
  <si>
    <t>KAPTAN</t>
  </si>
  <si>
    <t>İLKAY</t>
  </si>
  <si>
    <t>İMAMOĞLU</t>
  </si>
  <si>
    <t>ÇİLER</t>
  </si>
  <si>
    <t>ERLER YAYA</t>
  </si>
  <si>
    <t>FECRE NUR</t>
  </si>
  <si>
    <t>KAYRAN</t>
  </si>
  <si>
    <t>Bankacılık (YL) (Tezsiz) (Uzaktan Öğretim)</t>
  </si>
  <si>
    <t>Gayrimenkul Değerlendirme ve Finansmanı (YL) (Tezsiz) (Uzaktan Öğretim)</t>
  </si>
  <si>
    <t>İşletme (YL) (Tezsiz) (Uzaktan Öğretim)</t>
  </si>
  <si>
    <t>Lojistik Yönetimi (YL) (Tezsiz) (Uzaktan Eğitim)</t>
  </si>
  <si>
    <t>Muhasebe ve Denetim (YL) (Tezsiz) (Uzaktan Öğretim)</t>
  </si>
  <si>
    <t>BAŞAR</t>
  </si>
  <si>
    <t>TANER</t>
  </si>
  <si>
    <t>232051019</t>
  </si>
  <si>
    <t>232051020</t>
  </si>
  <si>
    <t>232048069</t>
  </si>
  <si>
    <t>MUNGAN</t>
  </si>
  <si>
    <t>ÇAPAR</t>
  </si>
  <si>
    <t>D213</t>
  </si>
  <si>
    <t>D211</t>
  </si>
  <si>
    <t>D212</t>
  </si>
  <si>
    <t>C203</t>
  </si>
  <si>
    <t>C205</t>
  </si>
  <si>
    <t>C206</t>
  </si>
  <si>
    <t>C207</t>
  </si>
  <si>
    <t>D218</t>
  </si>
  <si>
    <t>D207</t>
  </si>
  <si>
    <t>D124</t>
  </si>
  <si>
    <t>D208</t>
  </si>
  <si>
    <t>C208</t>
  </si>
  <si>
    <t>D209</t>
  </si>
  <si>
    <t>D210</t>
  </si>
  <si>
    <t>D405</t>
  </si>
  <si>
    <t>Fakülte Adı</t>
  </si>
  <si>
    <t>Lab.</t>
  </si>
  <si>
    <t>İşletme ve Yönetim Bilimleri Fakültesi</t>
  </si>
  <si>
    <t>Sanat Tasarım ve Mimarlık Fakültesi</t>
  </si>
  <si>
    <t>Mühendislik ve Doğa Bilimleri Fakültesi</t>
  </si>
  <si>
    <t>Uygulamalı Bilimler Fakültesi</t>
  </si>
  <si>
    <t>Meslek Yüksekokulu</t>
  </si>
  <si>
    <t>Ş*****</t>
  </si>
  <si>
    <t>K***</t>
  </si>
  <si>
    <t>HALİDE</t>
  </si>
  <si>
    <t>ANIL CAN</t>
  </si>
  <si>
    <t>ÖZBAY</t>
  </si>
  <si>
    <t>NURİ</t>
  </si>
  <si>
    <t>ÇETİN</t>
  </si>
  <si>
    <t>SULTAN</t>
  </si>
  <si>
    <t>CANİNSAN</t>
  </si>
  <si>
    <t>TAŞKIRAN</t>
  </si>
  <si>
    <t>PEHLİVAN</t>
  </si>
  <si>
    <t>DÖNMEZ</t>
  </si>
  <si>
    <t>ŞİMŞEK</t>
  </si>
  <si>
    <t>SUAT</t>
  </si>
  <si>
    <t>KANDEMİR</t>
  </si>
  <si>
    <t>KÜBRA</t>
  </si>
  <si>
    <t>BÜLBÜL</t>
  </si>
  <si>
    <t>HÜMEYRA</t>
  </si>
  <si>
    <t>ERDAL</t>
  </si>
  <si>
    <t>UĞUR KAMİL</t>
  </si>
  <si>
    <t>UBAY</t>
  </si>
  <si>
    <t>YAĞMUR</t>
  </si>
  <si>
    <t>KUŞÇU</t>
  </si>
  <si>
    <t>MEHMET GÖKHAN</t>
  </si>
  <si>
    <t>KUNDURACI</t>
  </si>
  <si>
    <t>YUSUF OĞUZHAN</t>
  </si>
  <si>
    <t>PEHLEVAN</t>
  </si>
  <si>
    <t>232051035</t>
  </si>
  <si>
    <t>232051022</t>
  </si>
  <si>
    <t>232051029</t>
  </si>
  <si>
    <t>232051031</t>
  </si>
  <si>
    <t>222051011</t>
  </si>
  <si>
    <t>232051036</t>
  </si>
  <si>
    <t>232051021</t>
  </si>
  <si>
    <t>232051028</t>
  </si>
  <si>
    <t>232051024</t>
  </si>
  <si>
    <t>232051026</t>
  </si>
  <si>
    <t>232051033</t>
  </si>
  <si>
    <t>232051025</t>
  </si>
  <si>
    <t>232051018</t>
  </si>
  <si>
    <t>232051023</t>
  </si>
  <si>
    <t>232051027</t>
  </si>
  <si>
    <t>232051032</t>
  </si>
  <si>
    <t>232051017</t>
  </si>
  <si>
    <t>232051034</t>
  </si>
  <si>
    <t>MURAT FATİH</t>
  </si>
  <si>
    <t>CURA</t>
  </si>
  <si>
    <t>ESEN</t>
  </si>
  <si>
    <t>BAKAL</t>
  </si>
  <si>
    <t>TUNCAY</t>
  </si>
  <si>
    <t>İSA</t>
  </si>
  <si>
    <t>ÖZDEN</t>
  </si>
  <si>
    <t>RECEP</t>
  </si>
  <si>
    <t>TEKİN</t>
  </si>
  <si>
    <t>GÖKSUN</t>
  </si>
  <si>
    <t>AYAYDIN</t>
  </si>
  <si>
    <t>232050033</t>
  </si>
  <si>
    <t>232050031</t>
  </si>
  <si>
    <t>232050012</t>
  </si>
  <si>
    <t>232050029</t>
  </si>
  <si>
    <t>232050026</t>
  </si>
  <si>
    <t>232050027</t>
  </si>
  <si>
    <t>232050025</t>
  </si>
  <si>
    <t>232050034</t>
  </si>
  <si>
    <t>232050032</t>
  </si>
  <si>
    <t>FERDİ</t>
  </si>
  <si>
    <t>BEZEK</t>
  </si>
  <si>
    <t>CÜNEYT</t>
  </si>
  <si>
    <t>ADNAN</t>
  </si>
  <si>
    <t>KÜRÇE</t>
  </si>
  <si>
    <t>KEVSER</t>
  </si>
  <si>
    <t>İREN ÖZARSLAN</t>
  </si>
  <si>
    <t>TAŞDEMİR</t>
  </si>
  <si>
    <t>AKBIYIK</t>
  </si>
  <si>
    <t>ALKAP</t>
  </si>
  <si>
    <t>KEMAL</t>
  </si>
  <si>
    <t>ARDANUÇ</t>
  </si>
  <si>
    <t>ÜSTÜN</t>
  </si>
  <si>
    <t>UMUT</t>
  </si>
  <si>
    <t>ANGIN</t>
  </si>
  <si>
    <t>SAYOĞLU</t>
  </si>
  <si>
    <t>MERİÇ</t>
  </si>
  <si>
    <t>TÜRKMEN</t>
  </si>
  <si>
    <t>SALİH CAN</t>
  </si>
  <si>
    <t>ÇAĞLA</t>
  </si>
  <si>
    <t>KESKİN YILMAZ</t>
  </si>
  <si>
    <t>OSMAN ZAHİD</t>
  </si>
  <si>
    <t>GÜNGÖR</t>
  </si>
  <si>
    <t>TEBER</t>
  </si>
  <si>
    <t>YÜKSEL</t>
  </si>
  <si>
    <t>232049047</t>
  </si>
  <si>
    <t>232049062</t>
  </si>
  <si>
    <t>232049056</t>
  </si>
  <si>
    <t>232049061</t>
  </si>
  <si>
    <t>232049063</t>
  </si>
  <si>
    <t>232049054</t>
  </si>
  <si>
    <t>232049046</t>
  </si>
  <si>
    <t>232049065</t>
  </si>
  <si>
    <t>232049049</t>
  </si>
  <si>
    <t>222049042</t>
  </si>
  <si>
    <t>232049059</t>
  </si>
  <si>
    <t>232049058</t>
  </si>
  <si>
    <t>232049052</t>
  </si>
  <si>
    <t>232049044</t>
  </si>
  <si>
    <t>232049066</t>
  </si>
  <si>
    <t>232049050</t>
  </si>
  <si>
    <t>232049053</t>
  </si>
  <si>
    <t>232049060</t>
  </si>
  <si>
    <t>232049067</t>
  </si>
  <si>
    <t>232049068</t>
  </si>
  <si>
    <t>232049045</t>
  </si>
  <si>
    <t>AYŞE MİNE</t>
  </si>
  <si>
    <t>KARADAŞLI</t>
  </si>
  <si>
    <t>212022042</t>
  </si>
  <si>
    <t>212022056</t>
  </si>
  <si>
    <t>ECENUR</t>
  </si>
  <si>
    <t>ÜRİ</t>
  </si>
  <si>
    <t>DEMİRHAN</t>
  </si>
  <si>
    <t>EDA</t>
  </si>
  <si>
    <t>KOCAKAYMAK</t>
  </si>
  <si>
    <t>SADIK</t>
  </si>
  <si>
    <t>FERİDE MELİKE</t>
  </si>
  <si>
    <t>BARUT</t>
  </si>
  <si>
    <t>DEMİREL</t>
  </si>
  <si>
    <t>MUHAMMED MAHMUT</t>
  </si>
  <si>
    <t>ÖZBEZEK</t>
  </si>
  <si>
    <t>NESİBE</t>
  </si>
  <si>
    <t>YAZAR</t>
  </si>
  <si>
    <t>ŞENOCAK</t>
  </si>
  <si>
    <t>ÖZNUR</t>
  </si>
  <si>
    <t>ÖDECİK</t>
  </si>
  <si>
    <t>NİL BÜŞRA</t>
  </si>
  <si>
    <t>ÖZBİRİNCİ AVŞAR</t>
  </si>
  <si>
    <t>MURATCAN</t>
  </si>
  <si>
    <t>ES</t>
  </si>
  <si>
    <t>DİDEM</t>
  </si>
  <si>
    <t>UÇUR</t>
  </si>
  <si>
    <t>VAHAP</t>
  </si>
  <si>
    <t>ÇIRAĞ</t>
  </si>
  <si>
    <t>KAYALI</t>
  </si>
  <si>
    <t>ŞERAFETTİN</t>
  </si>
  <si>
    <t>ULAMA</t>
  </si>
  <si>
    <t>TÜLLÜ</t>
  </si>
  <si>
    <t>HAKKI BİRSEL</t>
  </si>
  <si>
    <t>TINAZTEPE</t>
  </si>
  <si>
    <t>GEZER</t>
  </si>
  <si>
    <t>ÖZTÜRK</t>
  </si>
  <si>
    <t>ÇİÇEKDAĞ</t>
  </si>
  <si>
    <t>ERHAN</t>
  </si>
  <si>
    <t>ERGÜN</t>
  </si>
  <si>
    <t>ELA</t>
  </si>
  <si>
    <t>ŞEBER</t>
  </si>
  <si>
    <t>KENAN</t>
  </si>
  <si>
    <t>TAYDAŞ</t>
  </si>
  <si>
    <t>CEBECİOĞLU</t>
  </si>
  <si>
    <t>ZENGİN</t>
  </si>
  <si>
    <t>MUSTAFA ERKAN</t>
  </si>
  <si>
    <t>BEYAZ</t>
  </si>
  <si>
    <t>EKŞİOĞLU ERDUR</t>
  </si>
  <si>
    <t>TÜRKKAN</t>
  </si>
  <si>
    <t>ÇELİKOĞLU</t>
  </si>
  <si>
    <t>232048085</t>
  </si>
  <si>
    <t>232048082</t>
  </si>
  <si>
    <t>232048061</t>
  </si>
  <si>
    <t>232048081</t>
  </si>
  <si>
    <t>232048060</t>
  </si>
  <si>
    <t>232048083</t>
  </si>
  <si>
    <t>232048076</t>
  </si>
  <si>
    <t>232048055</t>
  </si>
  <si>
    <t>232048086</t>
  </si>
  <si>
    <t>232048065</t>
  </si>
  <si>
    <t>232048087</t>
  </si>
  <si>
    <t>232048074</t>
  </si>
  <si>
    <t>232048057</t>
  </si>
  <si>
    <t>232048064</t>
  </si>
  <si>
    <t>232048080</t>
  </si>
  <si>
    <t>232048079</t>
  </si>
  <si>
    <t>232048066</t>
  </si>
  <si>
    <t>232048075</t>
  </si>
  <si>
    <t>232048037</t>
  </si>
  <si>
    <t>232048058</t>
  </si>
  <si>
    <t>232048091</t>
  </si>
  <si>
    <t>232048077</t>
  </si>
  <si>
    <t>232048056</t>
  </si>
  <si>
    <t>232048071</t>
  </si>
  <si>
    <t>232048078</t>
  </si>
  <si>
    <t>232048089</t>
  </si>
  <si>
    <t>232048073</t>
  </si>
  <si>
    <t>232048072</t>
  </si>
  <si>
    <t>232048090</t>
  </si>
  <si>
    <t>232048059</t>
  </si>
  <si>
    <t>232048068</t>
  </si>
  <si>
    <t>232048070</t>
  </si>
  <si>
    <t>232048063</t>
  </si>
  <si>
    <t>D206</t>
  </si>
  <si>
    <t>Finans 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</si>
</sst>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1" xfId="0" applyFill="1" applyBorder="1"/>
    <xf numFmtId="0" fontId="3" fillId="2" borderId="1" xfId="0" applyFont="1" applyFill="1" applyBorder="1"/>
    <xf numFmtId="0" fontId="0" fillId="0" borderId="1" xfId="0" applyBorder="1"/>
    <xf numFmtId="0" fontId="5" fillId="0" borderId="1" xfId="0" applyFont="1" applyBorder="1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5"/>
  <sheetViews>
    <sheetView tabSelected="1" topLeftCell="B1" workbookViewId="0">
      <selection activeCell="I8" sqref="I8"/>
    </sheetView>
  </sheetViews>
  <sheetFormatPr defaultRowHeight="15" x14ac:dyDescent="0.25"/>
  <cols>
    <col min="1" max="1" width="10.85546875" style="3" hidden="1" customWidth="1"/>
    <col min="2" max="2" width="10.85546875" style="3" bestFit="1" customWidth="1"/>
    <col min="3" max="3" width="10.140625" style="7" bestFit="1" customWidth="1"/>
    <col min="4" max="4" width="36.7109375" style="5" bestFit="1" customWidth="1"/>
    <col min="5" max="5" width="21.5703125" style="3" hidden="1" customWidth="1"/>
    <col min="6" max="6" width="21.5703125" style="3" customWidth="1"/>
    <col min="7" max="7" width="19.5703125" style="3" hidden="1" customWidth="1"/>
    <col min="8" max="8" width="19.5703125" style="3" customWidth="1"/>
    <col min="9" max="9" width="76.85546875" style="3" customWidth="1"/>
    <col min="10" max="10" width="17.42578125" style="1" bestFit="1" customWidth="1"/>
    <col min="11" max="11" width="14.42578125" style="1" bestFit="1" customWidth="1"/>
    <col min="12" max="16384" width="9.140625" style="1"/>
  </cols>
  <sheetData>
    <row r="1" spans="1:9" s="2" customFormat="1" x14ac:dyDescent="0.25">
      <c r="A1" s="12" t="s">
        <v>0</v>
      </c>
      <c r="B1" s="12" t="s">
        <v>0</v>
      </c>
      <c r="C1" s="13" t="s">
        <v>820</v>
      </c>
      <c r="D1" s="12" t="s">
        <v>819</v>
      </c>
      <c r="E1" s="12" t="s">
        <v>1</v>
      </c>
      <c r="F1" s="4" t="s">
        <v>1</v>
      </c>
      <c r="G1" s="12" t="s">
        <v>2</v>
      </c>
      <c r="H1" s="4" t="s">
        <v>2</v>
      </c>
      <c r="I1" s="12" t="s">
        <v>3</v>
      </c>
    </row>
    <row r="2" spans="1:9" x14ac:dyDescent="0.25">
      <c r="A2" s="3" t="s">
        <v>60</v>
      </c>
      <c r="B2" s="3" t="str">
        <f>REPLACE(A2,3,4,"****")</f>
        <v>23****008</v>
      </c>
      <c r="C2" s="10" t="s">
        <v>807</v>
      </c>
      <c r="D2" s="6" t="s">
        <v>823</v>
      </c>
      <c r="E2" s="3" t="s">
        <v>422</v>
      </c>
      <c r="F2" s="3" t="str">
        <f t="shared" ref="F2:F65" si="0">LEFT(E2)&amp;REPT("*",LEN(E2)-1)</f>
        <v>G****</v>
      </c>
      <c r="G2" s="3" t="s">
        <v>423</v>
      </c>
      <c r="H2" s="3" t="str">
        <f t="shared" ref="H2:H65" si="1">LEFT(G2)&amp;REPT("*",LEN(G2)-1)</f>
        <v>K**</v>
      </c>
      <c r="I2" s="3" t="s">
        <v>794</v>
      </c>
    </row>
    <row r="3" spans="1:9" x14ac:dyDescent="0.25">
      <c r="A3" s="3" t="s">
        <v>61</v>
      </c>
      <c r="B3" s="3" t="str">
        <f>REPLACE(A3,3,4,"****")</f>
        <v>23****034</v>
      </c>
      <c r="C3" s="10" t="s">
        <v>807</v>
      </c>
      <c r="D3" s="6" t="s">
        <v>823</v>
      </c>
      <c r="E3" s="3" t="s">
        <v>424</v>
      </c>
      <c r="F3" s="3" t="str">
        <f t="shared" si="0"/>
        <v>B****</v>
      </c>
      <c r="G3" s="3" t="s">
        <v>425</v>
      </c>
      <c r="H3" s="3" t="str">
        <f t="shared" si="1"/>
        <v>K*****</v>
      </c>
      <c r="I3" s="3" t="s">
        <v>794</v>
      </c>
    </row>
    <row r="4" spans="1:9" x14ac:dyDescent="0.25">
      <c r="A4" s="3" t="s">
        <v>62</v>
      </c>
      <c r="B4" s="3" t="str">
        <f>REPLACE(A4,3,4,"****")</f>
        <v>22****045</v>
      </c>
      <c r="C4" s="10" t="s">
        <v>807</v>
      </c>
      <c r="D4" s="6" t="s">
        <v>823</v>
      </c>
      <c r="E4" s="3" t="s">
        <v>414</v>
      </c>
      <c r="F4" s="3" t="str">
        <f t="shared" si="0"/>
        <v>D****</v>
      </c>
      <c r="G4" s="3" t="s">
        <v>426</v>
      </c>
      <c r="H4" s="3" t="str">
        <f t="shared" si="1"/>
        <v>A*************</v>
      </c>
      <c r="I4" s="3" t="s">
        <v>794</v>
      </c>
    </row>
    <row r="5" spans="1:9" x14ac:dyDescent="0.25">
      <c r="A5" s="3" t="s">
        <v>63</v>
      </c>
      <c r="B5" s="3" t="str">
        <f>REPLACE(A5,3,4,"****")</f>
        <v>23****004</v>
      </c>
      <c r="C5" s="10" t="s">
        <v>807</v>
      </c>
      <c r="D5" s="6" t="s">
        <v>823</v>
      </c>
      <c r="E5" s="3" t="s">
        <v>427</v>
      </c>
      <c r="F5" s="3" t="str">
        <f t="shared" si="0"/>
        <v>Ö***</v>
      </c>
      <c r="G5" s="3" t="s">
        <v>428</v>
      </c>
      <c r="H5" s="3" t="str">
        <f t="shared" si="1"/>
        <v>B*******</v>
      </c>
      <c r="I5" s="3" t="s">
        <v>794</v>
      </c>
    </row>
    <row r="6" spans="1:9" x14ac:dyDescent="0.25">
      <c r="A6" s="3" t="s">
        <v>64</v>
      </c>
      <c r="B6" s="3" t="str">
        <f t="shared" ref="B6:B69" si="2">REPLACE(A6,3,4,"****")</f>
        <v>22****083</v>
      </c>
      <c r="C6" s="10" t="s">
        <v>807</v>
      </c>
      <c r="D6" s="6" t="s">
        <v>823</v>
      </c>
      <c r="E6" s="3" t="s">
        <v>429</v>
      </c>
      <c r="F6" s="3" t="str">
        <f t="shared" si="0"/>
        <v>E***</v>
      </c>
      <c r="G6" s="3" t="s">
        <v>430</v>
      </c>
      <c r="H6" s="3" t="str">
        <f t="shared" si="1"/>
        <v>E****</v>
      </c>
      <c r="I6" s="3" t="s">
        <v>794</v>
      </c>
    </row>
    <row r="7" spans="1:9" x14ac:dyDescent="0.25">
      <c r="A7" s="3" t="s">
        <v>65</v>
      </c>
      <c r="B7" s="3" t="str">
        <f t="shared" si="2"/>
        <v>23****022</v>
      </c>
      <c r="C7" s="10" t="s">
        <v>807</v>
      </c>
      <c r="D7" s="6" t="s">
        <v>823</v>
      </c>
      <c r="E7" s="3" t="s">
        <v>431</v>
      </c>
      <c r="F7" s="3" t="str">
        <f t="shared" si="0"/>
        <v>H***********</v>
      </c>
      <c r="G7" s="3" t="s">
        <v>432</v>
      </c>
      <c r="H7" s="3" t="str">
        <f t="shared" si="1"/>
        <v>K****</v>
      </c>
      <c r="I7" s="3" t="s">
        <v>794</v>
      </c>
    </row>
    <row r="8" spans="1:9" x14ac:dyDescent="0.25">
      <c r="A8" s="3" t="s">
        <v>66</v>
      </c>
      <c r="B8" s="3" t="str">
        <f t="shared" si="2"/>
        <v>23****021</v>
      </c>
      <c r="C8" s="10" t="s">
        <v>807</v>
      </c>
      <c r="D8" s="6" t="s">
        <v>823</v>
      </c>
      <c r="E8" s="3" t="s">
        <v>433</v>
      </c>
      <c r="F8" s="3" t="str">
        <f t="shared" si="0"/>
        <v>D****</v>
      </c>
      <c r="G8" s="3" t="s">
        <v>434</v>
      </c>
      <c r="H8" s="3" t="str">
        <f t="shared" si="1"/>
        <v>K*****</v>
      </c>
      <c r="I8" s="3" t="s">
        <v>794</v>
      </c>
    </row>
    <row r="9" spans="1:9" x14ac:dyDescent="0.25">
      <c r="A9" s="3" t="s">
        <v>939</v>
      </c>
      <c r="B9" s="3" t="str">
        <f t="shared" si="2"/>
        <v>21****042</v>
      </c>
      <c r="C9" s="10" t="s">
        <v>807</v>
      </c>
      <c r="D9" s="6" t="s">
        <v>823</v>
      </c>
      <c r="E9" s="3" t="s">
        <v>435</v>
      </c>
      <c r="F9" s="3" t="str">
        <f t="shared" si="0"/>
        <v>B****</v>
      </c>
      <c r="G9" s="3" t="s">
        <v>329</v>
      </c>
      <c r="H9" s="3" t="str">
        <f t="shared" si="1"/>
        <v>G**</v>
      </c>
      <c r="I9" s="3" t="s">
        <v>794</v>
      </c>
    </row>
    <row r="10" spans="1:9" x14ac:dyDescent="0.25">
      <c r="A10" s="3" t="s">
        <v>67</v>
      </c>
      <c r="B10" s="3" t="str">
        <f t="shared" si="2"/>
        <v>22****066</v>
      </c>
      <c r="C10" s="10" t="s">
        <v>807</v>
      </c>
      <c r="D10" s="6" t="s">
        <v>823</v>
      </c>
      <c r="E10" s="3" t="s">
        <v>436</v>
      </c>
      <c r="F10" s="3" t="str">
        <f t="shared" si="0"/>
        <v>Ö******</v>
      </c>
      <c r="G10" s="3" t="s">
        <v>437</v>
      </c>
      <c r="H10" s="3" t="str">
        <f t="shared" si="1"/>
        <v>E*******</v>
      </c>
      <c r="I10" s="3" t="s">
        <v>794</v>
      </c>
    </row>
    <row r="11" spans="1:9" x14ac:dyDescent="0.25">
      <c r="A11" s="3" t="s">
        <v>68</v>
      </c>
      <c r="B11" s="3" t="str">
        <f t="shared" si="2"/>
        <v>22****036</v>
      </c>
      <c r="C11" s="10" t="s">
        <v>807</v>
      </c>
      <c r="D11" s="6" t="s">
        <v>823</v>
      </c>
      <c r="E11" s="3" t="s">
        <v>438</v>
      </c>
      <c r="F11" s="3" t="str">
        <f t="shared" si="0"/>
        <v>M***********</v>
      </c>
      <c r="G11" s="3" t="s">
        <v>439</v>
      </c>
      <c r="H11" s="3" t="str">
        <f t="shared" si="1"/>
        <v>B******</v>
      </c>
      <c r="I11" s="3" t="s">
        <v>794</v>
      </c>
    </row>
    <row r="12" spans="1:9" x14ac:dyDescent="0.25">
      <c r="A12" s="3" t="s">
        <v>69</v>
      </c>
      <c r="B12" s="3" t="str">
        <f t="shared" si="2"/>
        <v>23****011</v>
      </c>
      <c r="C12" s="10" t="s">
        <v>807</v>
      </c>
      <c r="D12" s="6" t="s">
        <v>823</v>
      </c>
      <c r="E12" s="3" t="s">
        <v>339</v>
      </c>
      <c r="F12" s="3" t="str">
        <f t="shared" si="0"/>
        <v>D****</v>
      </c>
      <c r="G12" s="3" t="s">
        <v>440</v>
      </c>
      <c r="H12" s="3" t="str">
        <f t="shared" si="1"/>
        <v>E****</v>
      </c>
      <c r="I12" s="3" t="s">
        <v>794</v>
      </c>
    </row>
    <row r="13" spans="1:9" x14ac:dyDescent="0.25">
      <c r="A13" s="3" t="s">
        <v>70</v>
      </c>
      <c r="B13" s="3" t="str">
        <f t="shared" si="2"/>
        <v>23****031</v>
      </c>
      <c r="C13" s="10" t="s">
        <v>807</v>
      </c>
      <c r="D13" s="6" t="s">
        <v>823</v>
      </c>
      <c r="E13" s="3" t="s">
        <v>442</v>
      </c>
      <c r="F13" s="3" t="str">
        <f t="shared" si="0"/>
        <v>B****</v>
      </c>
      <c r="G13" s="3" t="s">
        <v>443</v>
      </c>
      <c r="H13" s="3" t="str">
        <f t="shared" si="1"/>
        <v>A******</v>
      </c>
      <c r="I13" s="3" t="s">
        <v>794</v>
      </c>
    </row>
    <row r="14" spans="1:9" x14ac:dyDescent="0.25">
      <c r="A14" s="3" t="s">
        <v>71</v>
      </c>
      <c r="B14" s="3" t="str">
        <f t="shared" si="2"/>
        <v>22****079</v>
      </c>
      <c r="C14" s="10" t="s">
        <v>807</v>
      </c>
      <c r="D14" s="6" t="s">
        <v>823</v>
      </c>
      <c r="E14" s="3" t="s">
        <v>444</v>
      </c>
      <c r="F14" s="3" t="str">
        <f t="shared" si="0"/>
        <v>M****</v>
      </c>
      <c r="G14" s="3" t="s">
        <v>445</v>
      </c>
      <c r="H14" s="3" t="str">
        <f t="shared" si="1"/>
        <v>S*****</v>
      </c>
      <c r="I14" s="3" t="s">
        <v>794</v>
      </c>
    </row>
    <row r="15" spans="1:9" x14ac:dyDescent="0.25">
      <c r="A15" s="3" t="s">
        <v>72</v>
      </c>
      <c r="B15" s="3" t="str">
        <f t="shared" si="2"/>
        <v>22****075</v>
      </c>
      <c r="C15" s="10" t="s">
        <v>807</v>
      </c>
      <c r="D15" s="6" t="s">
        <v>823</v>
      </c>
      <c r="E15" s="3" t="s">
        <v>446</v>
      </c>
      <c r="F15" s="3" t="str">
        <f t="shared" si="0"/>
        <v>H*****</v>
      </c>
      <c r="G15" s="3" t="s">
        <v>447</v>
      </c>
      <c r="H15" s="3" t="str">
        <f t="shared" si="1"/>
        <v>S*****</v>
      </c>
      <c r="I15" s="3" t="s">
        <v>794</v>
      </c>
    </row>
    <row r="16" spans="1:9" x14ac:dyDescent="0.25">
      <c r="A16" s="3" t="s">
        <v>73</v>
      </c>
      <c r="B16" s="3" t="str">
        <f t="shared" si="2"/>
        <v>22****037</v>
      </c>
      <c r="C16" s="10" t="s">
        <v>807</v>
      </c>
      <c r="D16" s="6" t="s">
        <v>823</v>
      </c>
      <c r="E16" s="3" t="s">
        <v>449</v>
      </c>
      <c r="F16" s="3" t="str">
        <f t="shared" si="0"/>
        <v>U***</v>
      </c>
      <c r="G16" s="3" t="s">
        <v>450</v>
      </c>
      <c r="H16" s="3" t="str">
        <f t="shared" si="1"/>
        <v>E******</v>
      </c>
      <c r="I16" s="3" t="s">
        <v>794</v>
      </c>
    </row>
    <row r="17" spans="1:10" x14ac:dyDescent="0.25">
      <c r="A17" s="3" t="s">
        <v>74</v>
      </c>
      <c r="B17" s="3" t="str">
        <f t="shared" si="2"/>
        <v>22****090</v>
      </c>
      <c r="C17" s="10" t="s">
        <v>807</v>
      </c>
      <c r="D17" s="6" t="s">
        <v>823</v>
      </c>
      <c r="E17" s="3" t="s">
        <v>452</v>
      </c>
      <c r="F17" s="3" t="str">
        <f t="shared" si="0"/>
        <v>G****</v>
      </c>
      <c r="G17" s="3" t="s">
        <v>453</v>
      </c>
      <c r="H17" s="3" t="str">
        <f t="shared" si="1"/>
        <v>Y**********</v>
      </c>
      <c r="I17" s="3" t="s">
        <v>794</v>
      </c>
    </row>
    <row r="18" spans="1:10" x14ac:dyDescent="0.25">
      <c r="A18" s="3" t="s">
        <v>75</v>
      </c>
      <c r="B18" s="3" t="str">
        <f t="shared" si="2"/>
        <v>23****024</v>
      </c>
      <c r="C18" s="10" t="s">
        <v>807</v>
      </c>
      <c r="D18" s="6" t="s">
        <v>823</v>
      </c>
      <c r="E18" s="3" t="s">
        <v>454</v>
      </c>
      <c r="F18" s="3" t="str">
        <f t="shared" si="0"/>
        <v>E**********</v>
      </c>
      <c r="G18" s="3" t="s">
        <v>455</v>
      </c>
      <c r="H18" s="3" t="str">
        <f t="shared" si="1"/>
        <v>Ç****</v>
      </c>
      <c r="I18" s="3" t="s">
        <v>794</v>
      </c>
    </row>
    <row r="19" spans="1:10" x14ac:dyDescent="0.25">
      <c r="A19" s="3" t="s">
        <v>76</v>
      </c>
      <c r="B19" s="3" t="str">
        <f t="shared" si="2"/>
        <v>23****035</v>
      </c>
      <c r="C19" s="10" t="s">
        <v>807</v>
      </c>
      <c r="D19" s="6" t="s">
        <v>823</v>
      </c>
      <c r="E19" s="3" t="s">
        <v>457</v>
      </c>
      <c r="F19" s="3" t="str">
        <f t="shared" si="0"/>
        <v>A***</v>
      </c>
      <c r="G19" s="3" t="s">
        <v>458</v>
      </c>
      <c r="H19" s="3" t="str">
        <f t="shared" si="1"/>
        <v>D*******</v>
      </c>
      <c r="I19" s="3" t="s">
        <v>794</v>
      </c>
    </row>
    <row r="20" spans="1:10" x14ac:dyDescent="0.25">
      <c r="A20" s="3" t="s">
        <v>77</v>
      </c>
      <c r="B20" s="3" t="str">
        <f t="shared" si="2"/>
        <v>23****018</v>
      </c>
      <c r="C20" s="10" t="s">
        <v>807</v>
      </c>
      <c r="D20" s="6" t="s">
        <v>823</v>
      </c>
      <c r="E20" s="3" t="s">
        <v>459</v>
      </c>
      <c r="F20" s="3" t="str">
        <f t="shared" si="0"/>
        <v>H****</v>
      </c>
      <c r="G20" s="3" t="s">
        <v>308</v>
      </c>
      <c r="H20" s="3" t="str">
        <f t="shared" si="1"/>
        <v>Ö******</v>
      </c>
      <c r="I20" s="3" t="s">
        <v>794</v>
      </c>
    </row>
    <row r="21" spans="1:10" x14ac:dyDescent="0.25">
      <c r="A21" s="3" t="s">
        <v>78</v>
      </c>
      <c r="B21" s="3" t="str">
        <f t="shared" si="2"/>
        <v>22****063</v>
      </c>
      <c r="C21" s="10" t="s">
        <v>807</v>
      </c>
      <c r="D21" s="6" t="s">
        <v>823</v>
      </c>
      <c r="E21" s="3" t="s">
        <v>461</v>
      </c>
      <c r="F21" s="3" t="str">
        <f t="shared" si="0"/>
        <v>Y****</v>
      </c>
      <c r="G21" s="3" t="s">
        <v>462</v>
      </c>
      <c r="H21" s="3" t="str">
        <f t="shared" si="1"/>
        <v>Y****</v>
      </c>
      <c r="I21" s="3" t="s">
        <v>794</v>
      </c>
    </row>
    <row r="22" spans="1:10" x14ac:dyDescent="0.25">
      <c r="A22" s="3" t="s">
        <v>79</v>
      </c>
      <c r="B22" s="3" t="str">
        <f t="shared" si="2"/>
        <v>23****044</v>
      </c>
      <c r="C22" s="10" t="s">
        <v>807</v>
      </c>
      <c r="D22" s="6" t="s">
        <v>823</v>
      </c>
      <c r="E22" s="3" t="s">
        <v>401</v>
      </c>
      <c r="F22" s="3" t="str">
        <f t="shared" si="0"/>
        <v>A****</v>
      </c>
      <c r="G22" s="3" t="s">
        <v>463</v>
      </c>
      <c r="H22" s="3" t="str">
        <f t="shared" si="1"/>
        <v>U***</v>
      </c>
      <c r="I22" s="3" t="s">
        <v>794</v>
      </c>
    </row>
    <row r="23" spans="1:10" x14ac:dyDescent="0.25">
      <c r="A23" s="3" t="s">
        <v>80</v>
      </c>
      <c r="B23" s="3" t="str">
        <f t="shared" si="2"/>
        <v>23****023</v>
      </c>
      <c r="C23" s="10" t="s">
        <v>807</v>
      </c>
      <c r="D23" s="6" t="s">
        <v>823</v>
      </c>
      <c r="E23" s="3" t="s">
        <v>464</v>
      </c>
      <c r="F23" s="3" t="str">
        <f t="shared" si="0"/>
        <v>A***</v>
      </c>
      <c r="G23" s="3" t="s">
        <v>465</v>
      </c>
      <c r="H23" s="3" t="str">
        <f t="shared" si="1"/>
        <v>T**********</v>
      </c>
      <c r="I23" s="3" t="s">
        <v>794</v>
      </c>
    </row>
    <row r="24" spans="1:10" x14ac:dyDescent="0.25">
      <c r="A24" s="3" t="s">
        <v>81</v>
      </c>
      <c r="B24" s="3" t="str">
        <f t="shared" si="2"/>
        <v>23****007</v>
      </c>
      <c r="C24" s="10" t="s">
        <v>807</v>
      </c>
      <c r="D24" s="6" t="s">
        <v>823</v>
      </c>
      <c r="E24" s="3" t="s">
        <v>467</v>
      </c>
      <c r="F24" s="3" t="str">
        <f t="shared" si="0"/>
        <v>N****</v>
      </c>
      <c r="G24" s="3" t="s">
        <v>468</v>
      </c>
      <c r="H24" s="3" t="str">
        <f t="shared" si="1"/>
        <v>A***</v>
      </c>
      <c r="I24" s="3" t="s">
        <v>794</v>
      </c>
    </row>
    <row r="25" spans="1:10" x14ac:dyDescent="0.25">
      <c r="A25" s="3" t="s">
        <v>82</v>
      </c>
      <c r="B25" s="3" t="str">
        <f t="shared" si="2"/>
        <v>22****067</v>
      </c>
      <c r="C25" s="10" t="s">
        <v>807</v>
      </c>
      <c r="D25" s="6" t="s">
        <v>823</v>
      </c>
      <c r="E25" s="3" t="s">
        <v>471</v>
      </c>
      <c r="F25" s="3" t="str">
        <f t="shared" si="0"/>
        <v>F*****</v>
      </c>
      <c r="G25" s="3" t="s">
        <v>472</v>
      </c>
      <c r="H25" s="3" t="str">
        <f t="shared" si="1"/>
        <v>Ç******</v>
      </c>
      <c r="I25" s="3" t="s">
        <v>794</v>
      </c>
    </row>
    <row r="26" spans="1:10" x14ac:dyDescent="0.25">
      <c r="A26" s="3" t="s">
        <v>83</v>
      </c>
      <c r="B26" s="3" t="str">
        <f t="shared" si="2"/>
        <v>22****010</v>
      </c>
      <c r="C26" s="10" t="s">
        <v>807</v>
      </c>
      <c r="D26" s="6" t="s">
        <v>823</v>
      </c>
      <c r="E26" s="3" t="s">
        <v>473</v>
      </c>
      <c r="F26" s="3" t="str">
        <f t="shared" si="0"/>
        <v>B****</v>
      </c>
      <c r="G26" s="3" t="s">
        <v>474</v>
      </c>
      <c r="H26" s="3" t="str">
        <f t="shared" si="1"/>
        <v>K*****</v>
      </c>
      <c r="I26" s="3" t="s">
        <v>794</v>
      </c>
    </row>
    <row r="27" spans="1:10" x14ac:dyDescent="0.25">
      <c r="A27" s="3" t="s">
        <v>26</v>
      </c>
      <c r="B27" s="3" t="str">
        <f t="shared" si="2"/>
        <v>23****008</v>
      </c>
      <c r="C27" s="14" t="s">
        <v>808</v>
      </c>
      <c r="D27" s="6" t="s">
        <v>823</v>
      </c>
      <c r="E27" s="3" t="s">
        <v>350</v>
      </c>
      <c r="F27" s="3" t="str">
        <f t="shared" si="0"/>
        <v>A********</v>
      </c>
      <c r="G27" s="3" t="s">
        <v>351</v>
      </c>
      <c r="H27" s="3" t="str">
        <f t="shared" si="1"/>
        <v>D********</v>
      </c>
      <c r="I27" s="3" t="s">
        <v>793</v>
      </c>
    </row>
    <row r="28" spans="1:10" x14ac:dyDescent="0.25">
      <c r="A28" s="3" t="s">
        <v>882</v>
      </c>
      <c r="B28" s="3" t="str">
        <f t="shared" si="2"/>
        <v>23****033</v>
      </c>
      <c r="C28" s="14" t="s">
        <v>808</v>
      </c>
      <c r="D28" s="6" t="s">
        <v>823</v>
      </c>
      <c r="E28" s="3" t="s">
        <v>871</v>
      </c>
      <c r="F28" s="3" t="str">
        <f t="shared" si="0"/>
        <v>M**********</v>
      </c>
      <c r="G28" s="3" t="s">
        <v>872</v>
      </c>
      <c r="H28" s="3" t="str">
        <f t="shared" si="1"/>
        <v>C***</v>
      </c>
      <c r="I28" s="3" t="s">
        <v>793</v>
      </c>
    </row>
    <row r="29" spans="1:10" x14ac:dyDescent="0.25">
      <c r="A29" s="3" t="s">
        <v>27</v>
      </c>
      <c r="B29" s="3" t="str">
        <f t="shared" si="2"/>
        <v>22****030</v>
      </c>
      <c r="C29" s="14" t="s">
        <v>808</v>
      </c>
      <c r="D29" s="6" t="s">
        <v>823</v>
      </c>
      <c r="E29" s="3" t="s">
        <v>353</v>
      </c>
      <c r="F29" s="3" t="str">
        <f t="shared" si="0"/>
        <v>O****</v>
      </c>
      <c r="G29" s="3" t="s">
        <v>354</v>
      </c>
      <c r="H29" s="3" t="str">
        <f t="shared" si="1"/>
        <v>D****</v>
      </c>
      <c r="I29" s="3" t="s">
        <v>793</v>
      </c>
    </row>
    <row r="30" spans="1:10" x14ac:dyDescent="0.25">
      <c r="A30" s="3" t="s">
        <v>28</v>
      </c>
      <c r="B30" s="3" t="str">
        <f t="shared" si="2"/>
        <v>23****019</v>
      </c>
      <c r="C30" s="14" t="s">
        <v>808</v>
      </c>
      <c r="D30" s="6" t="s">
        <v>823</v>
      </c>
      <c r="E30" s="3" t="s">
        <v>355</v>
      </c>
      <c r="F30" s="3" t="str">
        <f t="shared" si="0"/>
        <v>M****</v>
      </c>
      <c r="G30" s="3" t="s">
        <v>356</v>
      </c>
      <c r="H30" s="3" t="str">
        <f t="shared" si="1"/>
        <v>K*****</v>
      </c>
      <c r="I30" s="3" t="s">
        <v>793</v>
      </c>
    </row>
    <row r="31" spans="1:10" x14ac:dyDescent="0.25">
      <c r="A31" s="3" t="s">
        <v>29</v>
      </c>
      <c r="B31" s="3" t="str">
        <f t="shared" si="2"/>
        <v>22****037</v>
      </c>
      <c r="C31" s="14" t="s">
        <v>808</v>
      </c>
      <c r="D31" s="6" t="s">
        <v>823</v>
      </c>
      <c r="E31" s="3" t="s">
        <v>357</v>
      </c>
      <c r="F31" s="3" t="str">
        <f t="shared" si="0"/>
        <v>H****</v>
      </c>
      <c r="G31" s="3" t="s">
        <v>358</v>
      </c>
      <c r="H31" s="3" t="str">
        <f t="shared" si="1"/>
        <v>D*****</v>
      </c>
      <c r="I31" s="3" t="s">
        <v>793</v>
      </c>
    </row>
    <row r="32" spans="1:10" x14ac:dyDescent="0.25">
      <c r="A32" s="3" t="s">
        <v>883</v>
      </c>
      <c r="B32" s="3" t="str">
        <f t="shared" si="2"/>
        <v>23****031</v>
      </c>
      <c r="C32" s="14" t="s">
        <v>808</v>
      </c>
      <c r="D32" s="6" t="s">
        <v>823</v>
      </c>
      <c r="E32" s="3" t="s">
        <v>355</v>
      </c>
      <c r="F32" s="3" t="str">
        <f t="shared" si="0"/>
        <v>M****</v>
      </c>
      <c r="G32" s="3" t="s">
        <v>533</v>
      </c>
      <c r="H32" s="3" t="str">
        <f t="shared" si="1"/>
        <v>C**</v>
      </c>
      <c r="I32" s="3" t="s">
        <v>793</v>
      </c>
      <c r="J32" s="8"/>
    </row>
    <row r="33" spans="1:10" x14ac:dyDescent="0.25">
      <c r="A33" s="3" t="s">
        <v>30</v>
      </c>
      <c r="B33" s="3" t="str">
        <f t="shared" si="2"/>
        <v>22****023</v>
      </c>
      <c r="C33" s="14" t="s">
        <v>808</v>
      </c>
      <c r="D33" s="6" t="s">
        <v>823</v>
      </c>
      <c r="E33" s="3" t="s">
        <v>359</v>
      </c>
      <c r="F33" s="3" t="str">
        <f t="shared" si="0"/>
        <v>H****</v>
      </c>
      <c r="G33" s="3" t="s">
        <v>360</v>
      </c>
      <c r="H33" s="3" t="str">
        <f t="shared" si="1"/>
        <v>E*****</v>
      </c>
      <c r="I33" s="3" t="s">
        <v>793</v>
      </c>
      <c r="J33" s="8"/>
    </row>
    <row r="34" spans="1:10" x14ac:dyDescent="0.25">
      <c r="A34" s="3" t="s">
        <v>31</v>
      </c>
      <c r="B34" s="3" t="str">
        <f t="shared" si="2"/>
        <v>22****035</v>
      </c>
      <c r="C34" s="14" t="s">
        <v>808</v>
      </c>
      <c r="D34" s="6" t="s">
        <v>823</v>
      </c>
      <c r="E34" s="3" t="s">
        <v>361</v>
      </c>
      <c r="F34" s="3" t="str">
        <f t="shared" si="0"/>
        <v>S*****</v>
      </c>
      <c r="G34" s="3" t="s">
        <v>362</v>
      </c>
      <c r="H34" s="3" t="str">
        <f t="shared" si="1"/>
        <v>A*********</v>
      </c>
      <c r="I34" s="3" t="s">
        <v>793</v>
      </c>
      <c r="J34" s="8"/>
    </row>
    <row r="35" spans="1:10" x14ac:dyDescent="0.25">
      <c r="A35" s="3" t="s">
        <v>32</v>
      </c>
      <c r="B35" s="3" t="str">
        <f t="shared" si="2"/>
        <v>22****012</v>
      </c>
      <c r="C35" s="14" t="s">
        <v>808</v>
      </c>
      <c r="D35" s="6" t="s">
        <v>823</v>
      </c>
      <c r="E35" s="3" t="s">
        <v>363</v>
      </c>
      <c r="F35" s="3" t="str">
        <f t="shared" si="0"/>
        <v>A******</v>
      </c>
      <c r="G35" s="3" t="s">
        <v>364</v>
      </c>
      <c r="H35" s="3" t="str">
        <f t="shared" si="1"/>
        <v>A*</v>
      </c>
      <c r="I35" s="3" t="s">
        <v>793</v>
      </c>
      <c r="J35" s="8"/>
    </row>
    <row r="36" spans="1:10" x14ac:dyDescent="0.25">
      <c r="A36" s="3" t="s">
        <v>33</v>
      </c>
      <c r="B36" s="3" t="str">
        <f t="shared" si="2"/>
        <v>23****010</v>
      </c>
      <c r="C36" s="14" t="s">
        <v>808</v>
      </c>
      <c r="D36" s="6" t="s">
        <v>823</v>
      </c>
      <c r="E36" s="3" t="s">
        <v>365</v>
      </c>
      <c r="F36" s="3" t="str">
        <f t="shared" si="0"/>
        <v>İ****</v>
      </c>
      <c r="G36" s="3" t="s">
        <v>366</v>
      </c>
      <c r="H36" s="3" t="str">
        <f t="shared" si="1"/>
        <v>A***********</v>
      </c>
      <c r="I36" s="3" t="s">
        <v>793</v>
      </c>
      <c r="J36" s="8"/>
    </row>
    <row r="37" spans="1:10" x14ac:dyDescent="0.25">
      <c r="A37" s="3" t="s">
        <v>34</v>
      </c>
      <c r="B37" s="3" t="str">
        <f t="shared" si="2"/>
        <v>23****004</v>
      </c>
      <c r="C37" s="14" t="s">
        <v>808</v>
      </c>
      <c r="D37" s="6" t="s">
        <v>823</v>
      </c>
      <c r="E37" s="3" t="s">
        <v>367</v>
      </c>
      <c r="F37" s="3" t="str">
        <f t="shared" si="0"/>
        <v>S****</v>
      </c>
      <c r="G37" s="3" t="s">
        <v>368</v>
      </c>
      <c r="H37" s="3" t="str">
        <f t="shared" si="1"/>
        <v>Ç****</v>
      </c>
      <c r="I37" s="3" t="s">
        <v>793</v>
      </c>
      <c r="J37" s="8"/>
    </row>
    <row r="38" spans="1:10" x14ac:dyDescent="0.25">
      <c r="A38" s="3" t="s">
        <v>35</v>
      </c>
      <c r="B38" s="3" t="str">
        <f t="shared" si="2"/>
        <v>23****014</v>
      </c>
      <c r="C38" s="14" t="s">
        <v>808</v>
      </c>
      <c r="D38" s="6" t="s">
        <v>823</v>
      </c>
      <c r="E38" s="3" t="s">
        <v>369</v>
      </c>
      <c r="F38" s="3" t="str">
        <f t="shared" si="0"/>
        <v>B******</v>
      </c>
      <c r="G38" s="3" t="s">
        <v>370</v>
      </c>
      <c r="H38" s="3" t="str">
        <f t="shared" si="1"/>
        <v>K***********</v>
      </c>
      <c r="I38" s="3" t="s">
        <v>793</v>
      </c>
      <c r="J38" s="8"/>
    </row>
    <row r="39" spans="1:10" x14ac:dyDescent="0.25">
      <c r="A39" s="3" t="s">
        <v>36</v>
      </c>
      <c r="B39" s="3" t="str">
        <f t="shared" si="2"/>
        <v>23****022</v>
      </c>
      <c r="C39" s="14" t="s">
        <v>808</v>
      </c>
      <c r="D39" s="6" t="s">
        <v>823</v>
      </c>
      <c r="E39" s="3" t="s">
        <v>371</v>
      </c>
      <c r="F39" s="3" t="str">
        <f t="shared" si="0"/>
        <v>A*************</v>
      </c>
      <c r="G39" s="3" t="s">
        <v>372</v>
      </c>
      <c r="H39" s="3" t="str">
        <f t="shared" si="1"/>
        <v>D****</v>
      </c>
      <c r="I39" s="3" t="s">
        <v>793</v>
      </c>
      <c r="J39" s="8"/>
    </row>
    <row r="40" spans="1:10" x14ac:dyDescent="0.25">
      <c r="A40" s="3" t="s">
        <v>37</v>
      </c>
      <c r="B40" s="3" t="str">
        <f t="shared" si="2"/>
        <v>22****045</v>
      </c>
      <c r="C40" s="14" t="s">
        <v>808</v>
      </c>
      <c r="D40" s="6" t="s">
        <v>823</v>
      </c>
      <c r="E40" s="3" t="s">
        <v>319</v>
      </c>
      <c r="F40" s="3" t="str">
        <f t="shared" si="0"/>
        <v>M******</v>
      </c>
      <c r="G40" s="3" t="s">
        <v>373</v>
      </c>
      <c r="H40" s="3" t="str">
        <f t="shared" si="1"/>
        <v>A*****</v>
      </c>
      <c r="I40" s="3" t="s">
        <v>793</v>
      </c>
      <c r="J40" s="8"/>
    </row>
    <row r="41" spans="1:10" x14ac:dyDescent="0.25">
      <c r="A41" s="3" t="s">
        <v>38</v>
      </c>
      <c r="B41" s="3" t="str">
        <f t="shared" si="2"/>
        <v>22****034</v>
      </c>
      <c r="C41" s="14" t="s">
        <v>808</v>
      </c>
      <c r="D41" s="6" t="s">
        <v>823</v>
      </c>
      <c r="E41" s="3" t="s">
        <v>374</v>
      </c>
      <c r="F41" s="3" t="str">
        <f t="shared" si="0"/>
        <v>H****</v>
      </c>
      <c r="G41" s="3" t="s">
        <v>375</v>
      </c>
      <c r="H41" s="3" t="str">
        <f t="shared" si="1"/>
        <v>Ç*****</v>
      </c>
      <c r="I41" s="3" t="s">
        <v>793</v>
      </c>
      <c r="J41" s="8"/>
    </row>
    <row r="42" spans="1:10" x14ac:dyDescent="0.25">
      <c r="A42" s="3" t="s">
        <v>39</v>
      </c>
      <c r="B42" s="3" t="str">
        <f t="shared" si="2"/>
        <v>23****011</v>
      </c>
      <c r="C42" s="14" t="s">
        <v>808</v>
      </c>
      <c r="D42" s="6" t="s">
        <v>823</v>
      </c>
      <c r="E42" s="3" t="s">
        <v>377</v>
      </c>
      <c r="F42" s="3" t="str">
        <f t="shared" si="0"/>
        <v>U***</v>
      </c>
      <c r="G42" s="3" t="s">
        <v>378</v>
      </c>
      <c r="H42" s="3" t="str">
        <f t="shared" si="1"/>
        <v>Ç******</v>
      </c>
      <c r="I42" s="3" t="s">
        <v>793</v>
      </c>
      <c r="J42" s="8"/>
    </row>
    <row r="43" spans="1:10" x14ac:dyDescent="0.25">
      <c r="A43" s="3" t="s">
        <v>40</v>
      </c>
      <c r="B43" s="3" t="str">
        <f t="shared" si="2"/>
        <v>23****017</v>
      </c>
      <c r="C43" s="14" t="s">
        <v>808</v>
      </c>
      <c r="D43" s="6" t="s">
        <v>823</v>
      </c>
      <c r="E43" s="3" t="s">
        <v>379</v>
      </c>
      <c r="F43" s="3" t="str">
        <f t="shared" si="0"/>
        <v>S*****</v>
      </c>
      <c r="G43" s="3" t="s">
        <v>380</v>
      </c>
      <c r="H43" s="3" t="str">
        <f t="shared" si="1"/>
        <v>T****</v>
      </c>
      <c r="I43" s="3" t="s">
        <v>793</v>
      </c>
      <c r="J43" s="8"/>
    </row>
    <row r="44" spans="1:10" x14ac:dyDescent="0.25">
      <c r="A44" s="3" t="s">
        <v>41</v>
      </c>
      <c r="B44" s="3" t="str">
        <f t="shared" si="2"/>
        <v>23****007</v>
      </c>
      <c r="C44" s="14" t="s">
        <v>808</v>
      </c>
      <c r="D44" s="6" t="s">
        <v>823</v>
      </c>
      <c r="E44" s="3" t="s">
        <v>382</v>
      </c>
      <c r="F44" s="3" t="str">
        <f t="shared" si="0"/>
        <v>H*****</v>
      </c>
      <c r="G44" s="3" t="s">
        <v>383</v>
      </c>
      <c r="H44" s="3" t="str">
        <f t="shared" si="1"/>
        <v>Ç***********</v>
      </c>
      <c r="I44" s="3" t="s">
        <v>793</v>
      </c>
      <c r="J44" s="8"/>
    </row>
    <row r="45" spans="1:10" x14ac:dyDescent="0.25">
      <c r="A45" s="3" t="s">
        <v>42</v>
      </c>
      <c r="B45" s="3" t="str">
        <f t="shared" si="2"/>
        <v>23****009</v>
      </c>
      <c r="C45" s="14" t="s">
        <v>808</v>
      </c>
      <c r="D45" s="6" t="s">
        <v>823</v>
      </c>
      <c r="E45" s="3" t="s">
        <v>387</v>
      </c>
      <c r="F45" s="3" t="str">
        <f t="shared" si="0"/>
        <v>M*************</v>
      </c>
      <c r="G45" s="3" t="s">
        <v>388</v>
      </c>
      <c r="H45" s="3" t="str">
        <f t="shared" si="1"/>
        <v>A***</v>
      </c>
      <c r="I45" s="3" t="s">
        <v>793</v>
      </c>
      <c r="J45" s="8"/>
    </row>
    <row r="46" spans="1:10" x14ac:dyDescent="0.25">
      <c r="A46" s="3" t="s">
        <v>884</v>
      </c>
      <c r="B46" s="3" t="str">
        <f t="shared" si="2"/>
        <v>23****012</v>
      </c>
      <c r="C46" s="14" t="s">
        <v>809</v>
      </c>
      <c r="D46" s="6" t="s">
        <v>823</v>
      </c>
      <c r="E46" s="3" t="s">
        <v>873</v>
      </c>
      <c r="F46" s="3" t="str">
        <f t="shared" si="0"/>
        <v>E***</v>
      </c>
      <c r="G46" s="3" t="s">
        <v>874</v>
      </c>
      <c r="H46" s="3" t="str">
        <f t="shared" si="1"/>
        <v>B****</v>
      </c>
      <c r="I46" s="3" t="s">
        <v>793</v>
      </c>
      <c r="J46" s="8"/>
    </row>
    <row r="47" spans="1:10" x14ac:dyDescent="0.25">
      <c r="A47" s="3" t="s">
        <v>43</v>
      </c>
      <c r="B47" s="3" t="str">
        <f t="shared" si="2"/>
        <v>22****029</v>
      </c>
      <c r="C47" s="14" t="s">
        <v>809</v>
      </c>
      <c r="D47" s="6" t="s">
        <v>823</v>
      </c>
      <c r="E47" s="3" t="s">
        <v>390</v>
      </c>
      <c r="F47" s="3" t="str">
        <f t="shared" si="0"/>
        <v>E*******</v>
      </c>
      <c r="G47" s="3" t="s">
        <v>391</v>
      </c>
      <c r="H47" s="3" t="str">
        <f t="shared" si="1"/>
        <v>I***</v>
      </c>
      <c r="I47" s="3" t="s">
        <v>793</v>
      </c>
      <c r="J47" s="8"/>
    </row>
    <row r="48" spans="1:10" x14ac:dyDescent="0.25">
      <c r="A48" s="3" t="s">
        <v>885</v>
      </c>
      <c r="B48" s="3" t="str">
        <f t="shared" si="2"/>
        <v>23****029</v>
      </c>
      <c r="C48" s="14" t="s">
        <v>809</v>
      </c>
      <c r="D48" s="6" t="s">
        <v>823</v>
      </c>
      <c r="E48" s="3" t="s">
        <v>369</v>
      </c>
      <c r="F48" s="3" t="str">
        <f t="shared" si="0"/>
        <v>B******</v>
      </c>
      <c r="G48" s="3" t="s">
        <v>389</v>
      </c>
      <c r="H48" s="3" t="str">
        <f t="shared" si="1"/>
        <v>K***</v>
      </c>
      <c r="I48" s="3" t="s">
        <v>793</v>
      </c>
      <c r="J48" s="8"/>
    </row>
    <row r="49" spans="1:10" x14ac:dyDescent="0.25">
      <c r="A49" s="3" t="s">
        <v>44</v>
      </c>
      <c r="B49" s="3" t="str">
        <f t="shared" si="2"/>
        <v>23****001</v>
      </c>
      <c r="C49" s="14" t="s">
        <v>809</v>
      </c>
      <c r="D49" s="6" t="s">
        <v>823</v>
      </c>
      <c r="E49" s="3" t="s">
        <v>393</v>
      </c>
      <c r="F49" s="3" t="str">
        <f t="shared" si="0"/>
        <v>S********</v>
      </c>
      <c r="G49" s="3" t="s">
        <v>394</v>
      </c>
      <c r="H49" s="3" t="str">
        <f t="shared" si="1"/>
        <v>P****</v>
      </c>
      <c r="I49" s="3" t="s">
        <v>793</v>
      </c>
      <c r="J49" s="8"/>
    </row>
    <row r="50" spans="1:10" x14ac:dyDescent="0.25">
      <c r="A50" s="3" t="s">
        <v>45</v>
      </c>
      <c r="B50" s="3" t="str">
        <f t="shared" si="2"/>
        <v>23****013</v>
      </c>
      <c r="C50" s="14" t="s">
        <v>809</v>
      </c>
      <c r="D50" s="6" t="s">
        <v>823</v>
      </c>
      <c r="E50" s="3" t="s">
        <v>395</v>
      </c>
      <c r="F50" s="3" t="str">
        <f t="shared" si="0"/>
        <v>Z**********</v>
      </c>
      <c r="G50" s="3" t="s">
        <v>396</v>
      </c>
      <c r="H50" s="3" t="str">
        <f t="shared" si="1"/>
        <v>R*********</v>
      </c>
      <c r="I50" s="3" t="s">
        <v>793</v>
      </c>
      <c r="J50" s="8"/>
    </row>
    <row r="51" spans="1:10" x14ac:dyDescent="0.25">
      <c r="A51" s="3" t="s">
        <v>886</v>
      </c>
      <c r="B51" s="3" t="str">
        <f t="shared" si="2"/>
        <v>23****026</v>
      </c>
      <c r="C51" s="14" t="s">
        <v>809</v>
      </c>
      <c r="D51" s="6" t="s">
        <v>823</v>
      </c>
      <c r="E51" s="3" t="s">
        <v>355</v>
      </c>
      <c r="F51" s="3" t="str">
        <f t="shared" si="0"/>
        <v>M****</v>
      </c>
      <c r="G51" s="3" t="s">
        <v>875</v>
      </c>
      <c r="H51" s="3" t="str">
        <f t="shared" si="1"/>
        <v>T*****</v>
      </c>
      <c r="I51" s="3" t="s">
        <v>793</v>
      </c>
      <c r="J51" s="8"/>
    </row>
    <row r="52" spans="1:10" x14ac:dyDescent="0.25">
      <c r="A52" s="3" t="s">
        <v>887</v>
      </c>
      <c r="B52" s="3" t="str">
        <f t="shared" si="2"/>
        <v>23****027</v>
      </c>
      <c r="C52" s="14" t="s">
        <v>809</v>
      </c>
      <c r="D52" s="6" t="s">
        <v>823</v>
      </c>
      <c r="E52" s="3" t="s">
        <v>876</v>
      </c>
      <c r="F52" s="3" t="str">
        <f t="shared" si="0"/>
        <v>İ**</v>
      </c>
      <c r="G52" s="3" t="s">
        <v>877</v>
      </c>
      <c r="H52" s="3" t="str">
        <f t="shared" si="1"/>
        <v>Ö****</v>
      </c>
      <c r="I52" s="3" t="s">
        <v>793</v>
      </c>
      <c r="J52" s="8"/>
    </row>
    <row r="53" spans="1:10" x14ac:dyDescent="0.25">
      <c r="A53" s="3" t="s">
        <v>46</v>
      </c>
      <c r="B53" s="3" t="str">
        <f t="shared" si="2"/>
        <v>23****021</v>
      </c>
      <c r="C53" s="14" t="s">
        <v>809</v>
      </c>
      <c r="D53" s="6" t="s">
        <v>823</v>
      </c>
      <c r="E53" s="3" t="s">
        <v>398</v>
      </c>
      <c r="F53" s="3" t="str">
        <f t="shared" si="0"/>
        <v>U********</v>
      </c>
      <c r="G53" s="3" t="s">
        <v>399</v>
      </c>
      <c r="H53" s="3" t="str">
        <f t="shared" si="1"/>
        <v>B****</v>
      </c>
      <c r="I53" s="3" t="s">
        <v>793</v>
      </c>
      <c r="J53" s="8"/>
    </row>
    <row r="54" spans="1:10" x14ac:dyDescent="0.25">
      <c r="A54" s="3" t="s">
        <v>47</v>
      </c>
      <c r="B54" s="3" t="str">
        <f t="shared" si="2"/>
        <v>22****039</v>
      </c>
      <c r="C54" s="14" t="s">
        <v>809</v>
      </c>
      <c r="D54" s="6" t="s">
        <v>823</v>
      </c>
      <c r="E54" s="3" t="s">
        <v>317</v>
      </c>
      <c r="F54" s="3" t="str">
        <f t="shared" si="0"/>
        <v>M*****</v>
      </c>
      <c r="G54" s="3" t="s">
        <v>400</v>
      </c>
      <c r="H54" s="3" t="str">
        <f t="shared" si="1"/>
        <v>T**</v>
      </c>
      <c r="I54" s="3" t="s">
        <v>793</v>
      </c>
      <c r="J54" s="8"/>
    </row>
    <row r="55" spans="1:10" x14ac:dyDescent="0.25">
      <c r="A55" s="3" t="s">
        <v>888</v>
      </c>
      <c r="B55" s="3" t="str">
        <f t="shared" si="2"/>
        <v>23****025</v>
      </c>
      <c r="C55" s="14" t="s">
        <v>809</v>
      </c>
      <c r="D55" s="6" t="s">
        <v>823</v>
      </c>
      <c r="E55" s="3" t="s">
        <v>401</v>
      </c>
      <c r="F55" s="3" t="str">
        <f t="shared" si="0"/>
        <v>A****</v>
      </c>
      <c r="G55" s="3" t="s">
        <v>327</v>
      </c>
      <c r="H55" s="3" t="str">
        <f t="shared" si="1"/>
        <v>Ş****</v>
      </c>
      <c r="I55" s="3" t="s">
        <v>793</v>
      </c>
      <c r="J55" s="8"/>
    </row>
    <row r="56" spans="1:10" x14ac:dyDescent="0.25">
      <c r="A56" s="3" t="s">
        <v>48</v>
      </c>
      <c r="B56" s="3" t="str">
        <f t="shared" si="2"/>
        <v>23****024</v>
      </c>
      <c r="C56" s="14" t="s">
        <v>809</v>
      </c>
      <c r="D56" s="6" t="s">
        <v>823</v>
      </c>
      <c r="E56" s="3" t="s">
        <v>347</v>
      </c>
      <c r="F56" s="3" t="str">
        <f t="shared" si="0"/>
        <v>O***</v>
      </c>
      <c r="G56" s="3" t="s">
        <v>386</v>
      </c>
      <c r="H56" s="3" t="str">
        <f t="shared" si="1"/>
        <v>O***</v>
      </c>
      <c r="I56" s="3" t="s">
        <v>793</v>
      </c>
      <c r="J56" s="8"/>
    </row>
    <row r="57" spans="1:10" x14ac:dyDescent="0.25">
      <c r="A57" s="3" t="s">
        <v>49</v>
      </c>
      <c r="B57" s="3" t="str">
        <f t="shared" si="2"/>
        <v>23****023</v>
      </c>
      <c r="C57" s="14" t="s">
        <v>809</v>
      </c>
      <c r="D57" s="6" t="s">
        <v>823</v>
      </c>
      <c r="E57" s="3" t="s">
        <v>402</v>
      </c>
      <c r="F57" s="3" t="str">
        <f t="shared" si="0"/>
        <v>M****</v>
      </c>
      <c r="G57" s="3" t="s">
        <v>403</v>
      </c>
      <c r="H57" s="3" t="str">
        <f t="shared" si="1"/>
        <v>A****</v>
      </c>
      <c r="I57" s="3" t="s">
        <v>793</v>
      </c>
      <c r="J57" s="8"/>
    </row>
    <row r="58" spans="1:10" x14ac:dyDescent="0.25">
      <c r="A58" s="3" t="s">
        <v>889</v>
      </c>
      <c r="B58" s="3" t="str">
        <f t="shared" si="2"/>
        <v>23****034</v>
      </c>
      <c r="C58" s="14" t="s">
        <v>809</v>
      </c>
      <c r="D58" s="6" t="s">
        <v>823</v>
      </c>
      <c r="E58" s="3" t="s">
        <v>878</v>
      </c>
      <c r="F58" s="3" t="str">
        <f t="shared" si="0"/>
        <v>R****</v>
      </c>
      <c r="G58" s="3" t="s">
        <v>879</v>
      </c>
      <c r="H58" s="3" t="str">
        <f t="shared" si="1"/>
        <v>T****</v>
      </c>
      <c r="I58" s="3" t="s">
        <v>793</v>
      </c>
      <c r="J58" s="8"/>
    </row>
    <row r="59" spans="1:10" x14ac:dyDescent="0.25">
      <c r="A59" s="3" t="s">
        <v>50</v>
      </c>
      <c r="B59" s="3" t="str">
        <f t="shared" si="2"/>
        <v>23****018</v>
      </c>
      <c r="C59" s="14" t="s">
        <v>809</v>
      </c>
      <c r="D59" s="6" t="s">
        <v>823</v>
      </c>
      <c r="E59" s="3" t="s">
        <v>405</v>
      </c>
      <c r="F59" s="3" t="str">
        <f t="shared" si="0"/>
        <v>V*****</v>
      </c>
      <c r="G59" s="3" t="s">
        <v>406</v>
      </c>
      <c r="H59" s="3" t="str">
        <f t="shared" si="1"/>
        <v>D*******</v>
      </c>
      <c r="I59" s="3" t="s">
        <v>793</v>
      </c>
      <c r="J59" s="8"/>
    </row>
    <row r="60" spans="1:10" x14ac:dyDescent="0.25">
      <c r="A60" s="3" t="s">
        <v>890</v>
      </c>
      <c r="B60" s="3" t="str">
        <f t="shared" si="2"/>
        <v>23****032</v>
      </c>
      <c r="C60" s="14" t="s">
        <v>809</v>
      </c>
      <c r="D60" s="6" t="s">
        <v>823</v>
      </c>
      <c r="E60" s="3" t="s">
        <v>880</v>
      </c>
      <c r="F60" s="3" t="str">
        <f t="shared" si="0"/>
        <v>G*****</v>
      </c>
      <c r="G60" s="3" t="s">
        <v>881</v>
      </c>
      <c r="H60" s="3" t="str">
        <f t="shared" si="1"/>
        <v>A******</v>
      </c>
      <c r="I60" s="3" t="s">
        <v>793</v>
      </c>
      <c r="J60" s="8"/>
    </row>
    <row r="61" spans="1:10" x14ac:dyDescent="0.25">
      <c r="A61" s="3" t="s">
        <v>51</v>
      </c>
      <c r="B61" s="3" t="str">
        <f t="shared" si="2"/>
        <v>23****020</v>
      </c>
      <c r="C61" s="14" t="s">
        <v>809</v>
      </c>
      <c r="D61" s="6" t="s">
        <v>823</v>
      </c>
      <c r="E61" s="3" t="s">
        <v>407</v>
      </c>
      <c r="F61" s="3" t="str">
        <f t="shared" si="0"/>
        <v>K****</v>
      </c>
      <c r="G61" s="3" t="s">
        <v>408</v>
      </c>
      <c r="H61" s="3" t="str">
        <f t="shared" si="1"/>
        <v>Y****</v>
      </c>
      <c r="I61" s="3" t="s">
        <v>793</v>
      </c>
      <c r="J61" s="8"/>
    </row>
    <row r="62" spans="1:10" x14ac:dyDescent="0.25">
      <c r="A62" s="3" t="s">
        <v>52</v>
      </c>
      <c r="B62" s="3" t="str">
        <f t="shared" si="2"/>
        <v>22****027</v>
      </c>
      <c r="C62" s="14" t="s">
        <v>809</v>
      </c>
      <c r="D62" s="6" t="s">
        <v>823</v>
      </c>
      <c r="E62" s="3" t="s">
        <v>409</v>
      </c>
      <c r="F62" s="3" t="str">
        <f t="shared" si="0"/>
        <v>M***********</v>
      </c>
      <c r="G62" s="3" t="s">
        <v>410</v>
      </c>
      <c r="H62" s="3" t="str">
        <f t="shared" si="1"/>
        <v>S*******</v>
      </c>
      <c r="I62" s="3" t="s">
        <v>793</v>
      </c>
      <c r="J62" s="8"/>
    </row>
    <row r="63" spans="1:10" x14ac:dyDescent="0.25">
      <c r="A63" s="3" t="s">
        <v>53</v>
      </c>
      <c r="B63" s="3" t="str">
        <f t="shared" si="2"/>
        <v>23****016</v>
      </c>
      <c r="C63" s="14" t="s">
        <v>809</v>
      </c>
      <c r="D63" s="6" t="s">
        <v>823</v>
      </c>
      <c r="E63" s="3" t="s">
        <v>411</v>
      </c>
      <c r="F63" s="3" t="str">
        <f t="shared" si="0"/>
        <v>A***</v>
      </c>
      <c r="G63" s="3" t="s">
        <v>408</v>
      </c>
      <c r="H63" s="3" t="str">
        <f t="shared" si="1"/>
        <v>Y****</v>
      </c>
      <c r="I63" s="3" t="s">
        <v>793</v>
      </c>
      <c r="J63" s="8"/>
    </row>
    <row r="64" spans="1:10" x14ac:dyDescent="0.25">
      <c r="A64" s="3" t="s">
        <v>54</v>
      </c>
      <c r="B64" s="3" t="str">
        <f t="shared" si="2"/>
        <v>23****005</v>
      </c>
      <c r="C64" s="14" t="s">
        <v>809</v>
      </c>
      <c r="D64" s="6" t="s">
        <v>823</v>
      </c>
      <c r="E64" s="3" t="s">
        <v>412</v>
      </c>
      <c r="F64" s="3" t="str">
        <f t="shared" si="0"/>
        <v>S*****</v>
      </c>
      <c r="G64" s="3" t="s">
        <v>413</v>
      </c>
      <c r="H64" s="3" t="str">
        <f t="shared" si="1"/>
        <v>Ç****</v>
      </c>
      <c r="I64" s="3" t="s">
        <v>793</v>
      </c>
      <c r="J64" s="8"/>
    </row>
    <row r="65" spans="1:10" x14ac:dyDescent="0.25">
      <c r="A65" s="3" t="s">
        <v>55</v>
      </c>
      <c r="B65" s="3" t="str">
        <f t="shared" si="2"/>
        <v>23****002</v>
      </c>
      <c r="C65" s="14" t="s">
        <v>809</v>
      </c>
      <c r="D65" s="6" t="s">
        <v>823</v>
      </c>
      <c r="E65" s="3" t="s">
        <v>414</v>
      </c>
      <c r="F65" s="3" t="str">
        <f t="shared" si="0"/>
        <v>D****</v>
      </c>
      <c r="G65" s="3" t="s">
        <v>415</v>
      </c>
      <c r="H65" s="3" t="str">
        <f t="shared" si="1"/>
        <v>Ç****</v>
      </c>
      <c r="I65" s="3" t="s">
        <v>793</v>
      </c>
      <c r="J65" s="8"/>
    </row>
    <row r="66" spans="1:10" x14ac:dyDescent="0.25">
      <c r="A66" s="3" t="s">
        <v>56</v>
      </c>
      <c r="B66" s="3" t="str">
        <f t="shared" si="2"/>
        <v>22****036</v>
      </c>
      <c r="C66" s="14" t="s">
        <v>809</v>
      </c>
      <c r="D66" s="6" t="s">
        <v>823</v>
      </c>
      <c r="E66" s="3" t="s">
        <v>319</v>
      </c>
      <c r="F66" s="3" t="str">
        <f t="shared" ref="F66:F129" si="3">LEFT(E66)&amp;REPT("*",LEN(E66)-1)</f>
        <v>M******</v>
      </c>
      <c r="G66" s="3" t="s">
        <v>416</v>
      </c>
      <c r="H66" s="3" t="str">
        <f t="shared" ref="H66:H129" si="4">LEFT(G66)&amp;REPT("*",LEN(G66)-1)</f>
        <v>B*****</v>
      </c>
      <c r="I66" s="3" t="s">
        <v>793</v>
      </c>
      <c r="J66" s="8"/>
    </row>
    <row r="67" spans="1:10" x14ac:dyDescent="0.25">
      <c r="A67" s="3" t="s">
        <v>57</v>
      </c>
      <c r="B67" s="3" t="str">
        <f t="shared" si="2"/>
        <v>22****022</v>
      </c>
      <c r="C67" s="14" t="s">
        <v>809</v>
      </c>
      <c r="D67" s="6" t="s">
        <v>823</v>
      </c>
      <c r="E67" s="3" t="s">
        <v>417</v>
      </c>
      <c r="F67" s="3" t="str">
        <f t="shared" si="3"/>
        <v>T*****</v>
      </c>
      <c r="G67" s="3" t="s">
        <v>418</v>
      </c>
      <c r="H67" s="3" t="str">
        <f t="shared" si="4"/>
        <v>K*******</v>
      </c>
      <c r="I67" s="3" t="s">
        <v>793</v>
      </c>
      <c r="J67" s="8"/>
    </row>
    <row r="68" spans="1:10" x14ac:dyDescent="0.25">
      <c r="A68" s="3" t="s">
        <v>58</v>
      </c>
      <c r="B68" s="3" t="str">
        <f t="shared" si="2"/>
        <v>23****003</v>
      </c>
      <c r="C68" s="14" t="s">
        <v>809</v>
      </c>
      <c r="D68" s="6" t="s">
        <v>823</v>
      </c>
      <c r="E68" s="3" t="s">
        <v>419</v>
      </c>
      <c r="F68" s="3" t="str">
        <f t="shared" si="3"/>
        <v>M********</v>
      </c>
      <c r="G68" s="3" t="s">
        <v>420</v>
      </c>
      <c r="H68" s="3" t="str">
        <f t="shared" si="4"/>
        <v>B****</v>
      </c>
      <c r="I68" s="3" t="s">
        <v>793</v>
      </c>
      <c r="J68" s="8"/>
    </row>
    <row r="69" spans="1:10" x14ac:dyDescent="0.25">
      <c r="A69" s="3" t="s">
        <v>59</v>
      </c>
      <c r="B69" s="3" t="str">
        <f t="shared" si="2"/>
        <v>22****031</v>
      </c>
      <c r="C69" s="14" t="s">
        <v>809</v>
      </c>
      <c r="D69" s="6" t="s">
        <v>823</v>
      </c>
      <c r="E69" s="3" t="s">
        <v>319</v>
      </c>
      <c r="F69" s="3" t="str">
        <f t="shared" si="3"/>
        <v>M******</v>
      </c>
      <c r="G69" s="3" t="s">
        <v>421</v>
      </c>
      <c r="H69" s="3" t="str">
        <f t="shared" si="4"/>
        <v>K********</v>
      </c>
      <c r="I69" s="3" t="s">
        <v>793</v>
      </c>
      <c r="J69" s="8"/>
    </row>
    <row r="70" spans="1:10" x14ac:dyDescent="0.25">
      <c r="A70" s="3" t="s">
        <v>84</v>
      </c>
      <c r="B70" s="3" t="str">
        <f t="shared" ref="B70:B133" si="5">REPLACE(A70,3,4,"****")</f>
        <v>23****053</v>
      </c>
      <c r="C70" s="17" t="s">
        <v>810</v>
      </c>
      <c r="D70" s="6" t="s">
        <v>823</v>
      </c>
      <c r="E70" s="3" t="s">
        <v>475</v>
      </c>
      <c r="F70" s="3" t="str">
        <f t="shared" si="3"/>
        <v>G****</v>
      </c>
      <c r="G70" s="3" t="s">
        <v>476</v>
      </c>
      <c r="H70" s="3" t="str">
        <f t="shared" si="4"/>
        <v>D**</v>
      </c>
      <c r="I70" s="3" t="s">
        <v>794</v>
      </c>
      <c r="J70" s="8"/>
    </row>
    <row r="71" spans="1:10" x14ac:dyDescent="0.25">
      <c r="A71" s="3" t="s">
        <v>85</v>
      </c>
      <c r="B71" s="3" t="str">
        <f t="shared" si="5"/>
        <v>23****051</v>
      </c>
      <c r="C71" s="17" t="s">
        <v>810</v>
      </c>
      <c r="D71" s="6" t="s">
        <v>823</v>
      </c>
      <c r="E71" s="3" t="s">
        <v>401</v>
      </c>
      <c r="F71" s="3" t="str">
        <f t="shared" si="3"/>
        <v>A****</v>
      </c>
      <c r="G71" s="3" t="s">
        <v>478</v>
      </c>
      <c r="H71" s="3" t="str">
        <f t="shared" si="4"/>
        <v>A********</v>
      </c>
      <c r="I71" s="3" t="s">
        <v>794</v>
      </c>
      <c r="J71" s="8"/>
    </row>
    <row r="72" spans="1:10" x14ac:dyDescent="0.25">
      <c r="A72" s="3" t="s">
        <v>86</v>
      </c>
      <c r="B72" s="3" t="str">
        <f t="shared" si="5"/>
        <v>23****013</v>
      </c>
      <c r="C72" s="17" t="s">
        <v>810</v>
      </c>
      <c r="D72" s="6" t="s">
        <v>823</v>
      </c>
      <c r="E72" s="3" t="s">
        <v>479</v>
      </c>
      <c r="F72" s="3" t="str">
        <f t="shared" si="3"/>
        <v>A****</v>
      </c>
      <c r="G72" s="3" t="s">
        <v>480</v>
      </c>
      <c r="H72" s="3" t="str">
        <f t="shared" si="4"/>
        <v>Ç**********</v>
      </c>
      <c r="I72" s="3" t="s">
        <v>794</v>
      </c>
      <c r="J72" s="8"/>
    </row>
    <row r="73" spans="1:10" x14ac:dyDescent="0.25">
      <c r="A73" s="3" t="s">
        <v>87</v>
      </c>
      <c r="B73" s="3" t="str">
        <f t="shared" si="5"/>
        <v>23****005</v>
      </c>
      <c r="C73" s="17" t="s">
        <v>810</v>
      </c>
      <c r="D73" s="6" t="s">
        <v>823</v>
      </c>
      <c r="E73" s="3" t="s">
        <v>481</v>
      </c>
      <c r="F73" s="3" t="str">
        <f t="shared" si="3"/>
        <v>K*********</v>
      </c>
      <c r="G73" s="3" t="s">
        <v>482</v>
      </c>
      <c r="H73" s="3" t="str">
        <f t="shared" si="4"/>
        <v>D********</v>
      </c>
      <c r="I73" s="3" t="s">
        <v>794</v>
      </c>
      <c r="J73" s="8"/>
    </row>
    <row r="74" spans="1:10" x14ac:dyDescent="0.25">
      <c r="A74" s="3" t="s">
        <v>88</v>
      </c>
      <c r="B74" s="3" t="str">
        <f t="shared" si="5"/>
        <v>22****042</v>
      </c>
      <c r="C74" s="17" t="s">
        <v>810</v>
      </c>
      <c r="D74" s="6" t="s">
        <v>823</v>
      </c>
      <c r="E74" s="3" t="s">
        <v>483</v>
      </c>
      <c r="F74" s="3" t="str">
        <f t="shared" si="3"/>
        <v>M****</v>
      </c>
      <c r="G74" s="3" t="s">
        <v>484</v>
      </c>
      <c r="H74" s="3" t="str">
        <f t="shared" si="4"/>
        <v>Ş**</v>
      </c>
      <c r="I74" s="3" t="s">
        <v>794</v>
      </c>
      <c r="J74" s="8"/>
    </row>
    <row r="75" spans="1:10" x14ac:dyDescent="0.25">
      <c r="A75" s="3" t="s">
        <v>89</v>
      </c>
      <c r="B75" s="3" t="str">
        <f t="shared" si="5"/>
        <v>23****046</v>
      </c>
      <c r="C75" s="17" t="s">
        <v>810</v>
      </c>
      <c r="D75" s="6" t="s">
        <v>823</v>
      </c>
      <c r="E75" s="3" t="s">
        <v>485</v>
      </c>
      <c r="F75" s="3" t="str">
        <f t="shared" si="3"/>
        <v>A***</v>
      </c>
      <c r="G75" s="3" t="s">
        <v>486</v>
      </c>
      <c r="H75" s="3" t="str">
        <f t="shared" si="4"/>
        <v>T***</v>
      </c>
      <c r="I75" s="3" t="s">
        <v>794</v>
      </c>
      <c r="J75" s="8"/>
    </row>
    <row r="76" spans="1:10" x14ac:dyDescent="0.25">
      <c r="A76" s="3" t="s">
        <v>90</v>
      </c>
      <c r="B76" s="3" t="str">
        <f t="shared" si="5"/>
        <v>22****055</v>
      </c>
      <c r="C76" s="17" t="s">
        <v>810</v>
      </c>
      <c r="D76" s="6" t="s">
        <v>823</v>
      </c>
      <c r="E76" s="3" t="s">
        <v>487</v>
      </c>
      <c r="F76" s="3" t="str">
        <f t="shared" si="3"/>
        <v>İ****</v>
      </c>
      <c r="G76" s="3" t="s">
        <v>323</v>
      </c>
      <c r="H76" s="3" t="str">
        <f t="shared" si="4"/>
        <v>D****</v>
      </c>
      <c r="I76" s="3" t="s">
        <v>794</v>
      </c>
      <c r="J76" s="8"/>
    </row>
    <row r="77" spans="1:10" x14ac:dyDescent="0.25">
      <c r="A77" s="3" t="s">
        <v>91</v>
      </c>
      <c r="B77" s="3" t="str">
        <f t="shared" si="5"/>
        <v>22****076</v>
      </c>
      <c r="C77" s="17" t="s">
        <v>810</v>
      </c>
      <c r="D77" s="6" t="s">
        <v>823</v>
      </c>
      <c r="E77" s="3" t="s">
        <v>488</v>
      </c>
      <c r="F77" s="3" t="str">
        <f t="shared" si="3"/>
        <v>D****</v>
      </c>
      <c r="G77" s="3" t="s">
        <v>489</v>
      </c>
      <c r="H77" s="3" t="str">
        <f t="shared" si="4"/>
        <v>K**********</v>
      </c>
      <c r="I77" s="3" t="s">
        <v>794</v>
      </c>
      <c r="J77" s="8"/>
    </row>
    <row r="78" spans="1:10" x14ac:dyDescent="0.25">
      <c r="A78" s="3" t="s">
        <v>92</v>
      </c>
      <c r="B78" s="3" t="str">
        <f t="shared" si="5"/>
        <v>22****046</v>
      </c>
      <c r="C78" s="17" t="s">
        <v>810</v>
      </c>
      <c r="D78" s="6" t="s">
        <v>823</v>
      </c>
      <c r="E78" s="3" t="s">
        <v>492</v>
      </c>
      <c r="F78" s="3" t="str">
        <f t="shared" si="3"/>
        <v>E*******</v>
      </c>
      <c r="G78" s="3" t="s">
        <v>493</v>
      </c>
      <c r="H78" s="3" t="str">
        <f t="shared" si="4"/>
        <v>G****</v>
      </c>
      <c r="I78" s="3" t="s">
        <v>794</v>
      </c>
      <c r="J78" s="8"/>
    </row>
    <row r="79" spans="1:10" x14ac:dyDescent="0.25">
      <c r="A79" s="3" t="s">
        <v>93</v>
      </c>
      <c r="B79" s="3" t="str">
        <f t="shared" si="5"/>
        <v>22****096</v>
      </c>
      <c r="C79" s="17" t="s">
        <v>810</v>
      </c>
      <c r="D79" s="6" t="s">
        <v>823</v>
      </c>
      <c r="E79" s="3" t="s">
        <v>494</v>
      </c>
      <c r="F79" s="3" t="str">
        <f t="shared" si="3"/>
        <v>Ç*****</v>
      </c>
      <c r="G79" s="3" t="s">
        <v>460</v>
      </c>
      <c r="H79" s="3" t="str">
        <f t="shared" si="4"/>
        <v>K*****</v>
      </c>
      <c r="I79" s="3" t="s">
        <v>794</v>
      </c>
      <c r="J79" s="8"/>
    </row>
    <row r="80" spans="1:10" x14ac:dyDescent="0.25">
      <c r="A80" s="3" t="s">
        <v>94</v>
      </c>
      <c r="B80" s="3" t="str">
        <f t="shared" si="5"/>
        <v>23****054</v>
      </c>
      <c r="C80" s="17" t="s">
        <v>810</v>
      </c>
      <c r="D80" s="6" t="s">
        <v>823</v>
      </c>
      <c r="E80" s="3" t="s">
        <v>466</v>
      </c>
      <c r="F80" s="3" t="str">
        <f t="shared" si="3"/>
        <v>Ö*********</v>
      </c>
      <c r="G80" s="3" t="s">
        <v>323</v>
      </c>
      <c r="H80" s="3" t="str">
        <f t="shared" si="4"/>
        <v>D****</v>
      </c>
      <c r="I80" s="3" t="s">
        <v>794</v>
      </c>
      <c r="J80" s="8"/>
    </row>
    <row r="81" spans="1:10" x14ac:dyDescent="0.25">
      <c r="A81" s="3" t="s">
        <v>95</v>
      </c>
      <c r="B81" s="3" t="str">
        <f t="shared" si="5"/>
        <v>22****085</v>
      </c>
      <c r="C81" s="17" t="s">
        <v>810</v>
      </c>
      <c r="D81" s="6" t="s">
        <v>823</v>
      </c>
      <c r="E81" s="3" t="s">
        <v>495</v>
      </c>
      <c r="F81" s="3" t="str">
        <f t="shared" si="3"/>
        <v>S***</v>
      </c>
      <c r="G81" s="3" t="s">
        <v>496</v>
      </c>
      <c r="H81" s="3" t="str">
        <f t="shared" si="4"/>
        <v>A****</v>
      </c>
      <c r="I81" s="3" t="s">
        <v>794</v>
      </c>
      <c r="J81" s="8"/>
    </row>
    <row r="82" spans="1:10" x14ac:dyDescent="0.25">
      <c r="A82" s="3" t="s">
        <v>96</v>
      </c>
      <c r="B82" s="3" t="str">
        <f t="shared" si="5"/>
        <v>22****064</v>
      </c>
      <c r="C82" s="17" t="s">
        <v>810</v>
      </c>
      <c r="D82" s="6" t="s">
        <v>823</v>
      </c>
      <c r="E82" s="3" t="s">
        <v>394</v>
      </c>
      <c r="F82" s="3" t="str">
        <f t="shared" si="3"/>
        <v>P****</v>
      </c>
      <c r="G82" s="3" t="s">
        <v>327</v>
      </c>
      <c r="H82" s="3" t="str">
        <f t="shared" si="4"/>
        <v>Ş****</v>
      </c>
      <c r="I82" s="3" t="s">
        <v>794</v>
      </c>
      <c r="J82" s="8"/>
    </row>
    <row r="83" spans="1:10" x14ac:dyDescent="0.25">
      <c r="A83" s="3" t="s">
        <v>97</v>
      </c>
      <c r="B83" s="3" t="str">
        <f t="shared" si="5"/>
        <v>22****062</v>
      </c>
      <c r="C83" s="17" t="s">
        <v>810</v>
      </c>
      <c r="D83" s="6" t="s">
        <v>823</v>
      </c>
      <c r="E83" s="3" t="s">
        <v>414</v>
      </c>
      <c r="F83" s="3" t="str">
        <f t="shared" si="3"/>
        <v>D****</v>
      </c>
      <c r="G83" s="3" t="s">
        <v>497</v>
      </c>
      <c r="H83" s="3" t="str">
        <f t="shared" si="4"/>
        <v>K***</v>
      </c>
      <c r="I83" s="3" t="s">
        <v>794</v>
      </c>
      <c r="J83" s="8"/>
    </row>
    <row r="84" spans="1:10" x14ac:dyDescent="0.25">
      <c r="A84" s="3" t="s">
        <v>98</v>
      </c>
      <c r="B84" s="3" t="str">
        <f t="shared" si="5"/>
        <v>23****014</v>
      </c>
      <c r="C84" s="17" t="s">
        <v>810</v>
      </c>
      <c r="D84" s="6" t="s">
        <v>823</v>
      </c>
      <c r="E84" s="3" t="s">
        <v>381</v>
      </c>
      <c r="F84" s="3" t="str">
        <f t="shared" si="3"/>
        <v>S****</v>
      </c>
      <c r="G84" s="3" t="s">
        <v>498</v>
      </c>
      <c r="H84" s="3" t="str">
        <f t="shared" si="4"/>
        <v>A***********</v>
      </c>
      <c r="I84" s="3" t="s">
        <v>794</v>
      </c>
      <c r="J84" s="8"/>
    </row>
    <row r="85" spans="1:10" x14ac:dyDescent="0.25">
      <c r="A85" s="3" t="s">
        <v>99</v>
      </c>
      <c r="B85" s="3" t="str">
        <f t="shared" si="5"/>
        <v>22****053</v>
      </c>
      <c r="C85" s="17" t="s">
        <v>810</v>
      </c>
      <c r="D85" s="6" t="s">
        <v>823</v>
      </c>
      <c r="E85" s="3" t="s">
        <v>499</v>
      </c>
      <c r="F85" s="3" t="str">
        <f t="shared" si="3"/>
        <v>H**********</v>
      </c>
      <c r="G85" s="3" t="s">
        <v>500</v>
      </c>
      <c r="H85" s="3" t="str">
        <f t="shared" si="4"/>
        <v>Ö*</v>
      </c>
      <c r="I85" s="3" t="s">
        <v>794</v>
      </c>
      <c r="J85" s="8"/>
    </row>
    <row r="86" spans="1:10" x14ac:dyDescent="0.25">
      <c r="A86" s="3" t="s">
        <v>100</v>
      </c>
      <c r="B86" s="3" t="str">
        <f t="shared" si="5"/>
        <v>22****078</v>
      </c>
      <c r="C86" s="17" t="s">
        <v>810</v>
      </c>
      <c r="D86" s="6" t="s">
        <v>823</v>
      </c>
      <c r="E86" s="3" t="s">
        <v>503</v>
      </c>
      <c r="F86" s="3" t="str">
        <f t="shared" si="3"/>
        <v>T****</v>
      </c>
      <c r="G86" s="3" t="s">
        <v>504</v>
      </c>
      <c r="H86" s="3" t="str">
        <f t="shared" si="4"/>
        <v>U************</v>
      </c>
      <c r="I86" s="3" t="s">
        <v>794</v>
      </c>
      <c r="J86" s="8"/>
    </row>
    <row r="87" spans="1:10" x14ac:dyDescent="0.25">
      <c r="A87" s="3" t="s">
        <v>101</v>
      </c>
      <c r="B87" s="3" t="str">
        <f t="shared" si="5"/>
        <v>22****057</v>
      </c>
      <c r="C87" s="17" t="s">
        <v>810</v>
      </c>
      <c r="D87" s="6" t="s">
        <v>823</v>
      </c>
      <c r="E87" s="3" t="s">
        <v>505</v>
      </c>
      <c r="F87" s="3" t="str">
        <f t="shared" si="3"/>
        <v>M******</v>
      </c>
      <c r="G87" s="3" t="s">
        <v>304</v>
      </c>
      <c r="H87" s="3" t="str">
        <f t="shared" si="4"/>
        <v>U*****</v>
      </c>
      <c r="I87" s="3" t="s">
        <v>794</v>
      </c>
      <c r="J87" s="8"/>
    </row>
    <row r="88" spans="1:10" x14ac:dyDescent="0.25">
      <c r="A88" s="3" t="s">
        <v>102</v>
      </c>
      <c r="B88" s="3" t="str">
        <f t="shared" si="5"/>
        <v>23****026</v>
      </c>
      <c r="C88" s="17" t="s">
        <v>810</v>
      </c>
      <c r="D88" s="6" t="s">
        <v>823</v>
      </c>
      <c r="E88" s="3" t="s">
        <v>435</v>
      </c>
      <c r="F88" s="3" t="str">
        <f t="shared" si="3"/>
        <v>B****</v>
      </c>
      <c r="G88" s="3" t="s">
        <v>506</v>
      </c>
      <c r="H88" s="3" t="str">
        <f t="shared" si="4"/>
        <v>A******</v>
      </c>
      <c r="I88" s="3" t="s">
        <v>794</v>
      </c>
      <c r="J88" s="8"/>
    </row>
    <row r="89" spans="1:10" x14ac:dyDescent="0.25">
      <c r="A89" s="3" t="s">
        <v>103</v>
      </c>
      <c r="B89" s="3" t="str">
        <f t="shared" si="5"/>
        <v>23****003</v>
      </c>
      <c r="C89" s="17" t="s">
        <v>810</v>
      </c>
      <c r="D89" s="6" t="s">
        <v>823</v>
      </c>
      <c r="E89" s="3" t="s">
        <v>507</v>
      </c>
      <c r="F89" s="3" t="str">
        <f t="shared" si="3"/>
        <v>Ç****</v>
      </c>
      <c r="G89" s="3" t="s">
        <v>508</v>
      </c>
      <c r="H89" s="3" t="str">
        <f t="shared" si="4"/>
        <v>E******</v>
      </c>
      <c r="I89" s="3" t="s">
        <v>794</v>
      </c>
      <c r="J89" s="8"/>
    </row>
    <row r="90" spans="1:10" x14ac:dyDescent="0.25">
      <c r="A90" s="3" t="s">
        <v>104</v>
      </c>
      <c r="B90" s="3" t="str">
        <f t="shared" si="5"/>
        <v>23****040</v>
      </c>
      <c r="C90" s="17" t="s">
        <v>810</v>
      </c>
      <c r="D90" s="6" t="s">
        <v>823</v>
      </c>
      <c r="E90" s="3" t="s">
        <v>509</v>
      </c>
      <c r="F90" s="3" t="str">
        <f t="shared" si="3"/>
        <v>L**********</v>
      </c>
      <c r="G90" s="3" t="s">
        <v>510</v>
      </c>
      <c r="H90" s="3" t="str">
        <f t="shared" si="4"/>
        <v>Y****</v>
      </c>
      <c r="I90" s="3" t="s">
        <v>794</v>
      </c>
      <c r="J90" s="8"/>
    </row>
    <row r="91" spans="1:10" x14ac:dyDescent="0.25">
      <c r="A91" s="3" t="s">
        <v>105</v>
      </c>
      <c r="B91" s="3" t="str">
        <f t="shared" si="5"/>
        <v>23****028</v>
      </c>
      <c r="C91" s="17" t="s">
        <v>810</v>
      </c>
      <c r="D91" s="6" t="s">
        <v>823</v>
      </c>
      <c r="E91" s="3" t="s">
        <v>511</v>
      </c>
      <c r="F91" s="3" t="str">
        <f t="shared" si="3"/>
        <v>S****</v>
      </c>
      <c r="G91" s="3" t="s">
        <v>512</v>
      </c>
      <c r="H91" s="3" t="str">
        <f t="shared" si="4"/>
        <v>A******</v>
      </c>
      <c r="I91" s="3" t="s">
        <v>794</v>
      </c>
      <c r="J91" s="8"/>
    </row>
    <row r="92" spans="1:10" x14ac:dyDescent="0.25">
      <c r="A92" s="3" t="s">
        <v>106</v>
      </c>
      <c r="B92" s="3" t="str">
        <f t="shared" si="5"/>
        <v>23****048</v>
      </c>
      <c r="C92" s="17" t="s">
        <v>810</v>
      </c>
      <c r="D92" s="6" t="s">
        <v>823</v>
      </c>
      <c r="E92" s="3" t="s">
        <v>341</v>
      </c>
      <c r="F92" s="3" t="str">
        <f t="shared" si="3"/>
        <v>M****</v>
      </c>
      <c r="G92" s="3" t="s">
        <v>513</v>
      </c>
      <c r="H92" s="3" t="str">
        <f t="shared" si="4"/>
        <v>Ş***********</v>
      </c>
      <c r="I92" s="3" t="s">
        <v>794</v>
      </c>
      <c r="J92" s="8"/>
    </row>
    <row r="93" spans="1:10" x14ac:dyDescent="0.25">
      <c r="A93" s="3" t="s">
        <v>107</v>
      </c>
      <c r="B93" s="3" t="str">
        <f t="shared" si="5"/>
        <v>22****052</v>
      </c>
      <c r="C93" s="17" t="s">
        <v>810</v>
      </c>
      <c r="D93" s="6" t="s">
        <v>823</v>
      </c>
      <c r="E93" s="3" t="s">
        <v>514</v>
      </c>
      <c r="F93" s="3" t="str">
        <f t="shared" si="3"/>
        <v>B****</v>
      </c>
      <c r="G93" s="3" t="s">
        <v>515</v>
      </c>
      <c r="H93" s="3" t="str">
        <f t="shared" si="4"/>
        <v>V*********</v>
      </c>
      <c r="I93" s="3" t="s">
        <v>794</v>
      </c>
      <c r="J93" s="8"/>
    </row>
    <row r="94" spans="1:10" x14ac:dyDescent="0.25">
      <c r="A94" s="3" t="s">
        <v>108</v>
      </c>
      <c r="B94" s="3" t="str">
        <f t="shared" si="5"/>
        <v>23****012</v>
      </c>
      <c r="C94" s="17" t="s">
        <v>810</v>
      </c>
      <c r="D94" s="6" t="s">
        <v>823</v>
      </c>
      <c r="E94" s="3" t="s">
        <v>516</v>
      </c>
      <c r="F94" s="3" t="str">
        <f t="shared" si="3"/>
        <v>M*************</v>
      </c>
      <c r="G94" s="3" t="s">
        <v>380</v>
      </c>
      <c r="H94" s="3" t="str">
        <f t="shared" si="4"/>
        <v>T****</v>
      </c>
      <c r="I94" s="3" t="s">
        <v>794</v>
      </c>
      <c r="J94" s="8"/>
    </row>
    <row r="95" spans="1:10" x14ac:dyDescent="0.25">
      <c r="A95" s="3" t="s">
        <v>109</v>
      </c>
      <c r="B95" s="3" t="str">
        <f t="shared" si="5"/>
        <v>23****033</v>
      </c>
      <c r="C95" s="17" t="s">
        <v>815</v>
      </c>
      <c r="D95" s="6" t="s">
        <v>823</v>
      </c>
      <c r="E95" s="3" t="s">
        <v>332</v>
      </c>
      <c r="F95" s="3" t="str">
        <f t="shared" si="3"/>
        <v>B****</v>
      </c>
      <c r="G95" s="3" t="s">
        <v>517</v>
      </c>
      <c r="H95" s="3" t="str">
        <f t="shared" si="4"/>
        <v>M********</v>
      </c>
      <c r="I95" s="3" t="s">
        <v>794</v>
      </c>
      <c r="J95" s="8"/>
    </row>
    <row r="96" spans="1:10" x14ac:dyDescent="0.25">
      <c r="A96" s="3" t="s">
        <v>110</v>
      </c>
      <c r="B96" s="3" t="str">
        <f t="shared" si="5"/>
        <v>22****054</v>
      </c>
      <c r="C96" s="17" t="s">
        <v>815</v>
      </c>
      <c r="D96" s="6" t="s">
        <v>823</v>
      </c>
      <c r="E96" s="3" t="s">
        <v>518</v>
      </c>
      <c r="F96" s="3" t="str">
        <f t="shared" si="3"/>
        <v>Ü***</v>
      </c>
      <c r="G96" s="3" t="s">
        <v>327</v>
      </c>
      <c r="H96" s="3" t="str">
        <f t="shared" si="4"/>
        <v>Ş****</v>
      </c>
      <c r="I96" s="3" t="s">
        <v>794</v>
      </c>
      <c r="J96" s="8"/>
    </row>
    <row r="97" spans="1:10" x14ac:dyDescent="0.25">
      <c r="A97" s="3" t="s">
        <v>111</v>
      </c>
      <c r="B97" s="3" t="str">
        <f t="shared" si="5"/>
        <v>23****032</v>
      </c>
      <c r="C97" s="17" t="s">
        <v>815</v>
      </c>
      <c r="D97" s="6" t="s">
        <v>823</v>
      </c>
      <c r="E97" s="3" t="s">
        <v>519</v>
      </c>
      <c r="F97" s="3" t="str">
        <f t="shared" si="3"/>
        <v>B****</v>
      </c>
      <c r="G97" s="3" t="s">
        <v>520</v>
      </c>
      <c r="H97" s="3" t="str">
        <f t="shared" si="4"/>
        <v>Y****</v>
      </c>
      <c r="I97" s="3" t="s">
        <v>794</v>
      </c>
      <c r="J97" s="8"/>
    </row>
    <row r="98" spans="1:10" x14ac:dyDescent="0.25">
      <c r="A98" s="3" t="s">
        <v>112</v>
      </c>
      <c r="B98" s="3" t="str">
        <f t="shared" si="5"/>
        <v>23****015</v>
      </c>
      <c r="C98" s="17" t="s">
        <v>815</v>
      </c>
      <c r="D98" s="6" t="s">
        <v>823</v>
      </c>
      <c r="E98" s="3" t="s">
        <v>328</v>
      </c>
      <c r="F98" s="3" t="str">
        <f t="shared" si="3"/>
        <v>B****</v>
      </c>
      <c r="G98" s="3" t="s">
        <v>522</v>
      </c>
      <c r="H98" s="3" t="str">
        <f t="shared" si="4"/>
        <v>H*******</v>
      </c>
      <c r="I98" s="3" t="s">
        <v>794</v>
      </c>
    </row>
    <row r="99" spans="1:10" x14ac:dyDescent="0.25">
      <c r="A99" s="3" t="s">
        <v>113</v>
      </c>
      <c r="B99" s="3" t="str">
        <f t="shared" si="5"/>
        <v>22****058</v>
      </c>
      <c r="C99" s="17" t="s">
        <v>815</v>
      </c>
      <c r="D99" s="6" t="s">
        <v>823</v>
      </c>
      <c r="E99" s="3" t="s">
        <v>523</v>
      </c>
      <c r="F99" s="3" t="str">
        <f t="shared" si="3"/>
        <v>B***</v>
      </c>
      <c r="G99" s="3" t="s">
        <v>524</v>
      </c>
      <c r="H99" s="3" t="str">
        <f t="shared" si="4"/>
        <v>K***</v>
      </c>
      <c r="I99" s="3" t="s">
        <v>794</v>
      </c>
    </row>
    <row r="100" spans="1:10" x14ac:dyDescent="0.25">
      <c r="A100" s="3" t="s">
        <v>114</v>
      </c>
      <c r="B100" s="3" t="str">
        <f t="shared" si="5"/>
        <v>22****095</v>
      </c>
      <c r="C100" s="17" t="s">
        <v>815</v>
      </c>
      <c r="D100" s="6" t="s">
        <v>823</v>
      </c>
      <c r="E100" s="3" t="s">
        <v>525</v>
      </c>
      <c r="F100" s="3" t="str">
        <f t="shared" si="3"/>
        <v>M*******</v>
      </c>
      <c r="G100" s="3" t="s">
        <v>526</v>
      </c>
      <c r="H100" s="3" t="str">
        <f t="shared" si="4"/>
        <v>K*****</v>
      </c>
      <c r="I100" s="3" t="s">
        <v>794</v>
      </c>
    </row>
    <row r="101" spans="1:10" x14ac:dyDescent="0.25">
      <c r="A101" s="3" t="s">
        <v>115</v>
      </c>
      <c r="B101" s="3" t="str">
        <f t="shared" si="5"/>
        <v>22****073</v>
      </c>
      <c r="C101" s="17" t="s">
        <v>815</v>
      </c>
      <c r="D101" s="6" t="s">
        <v>823</v>
      </c>
      <c r="E101" s="3" t="s">
        <v>527</v>
      </c>
      <c r="F101" s="3" t="str">
        <f t="shared" si="3"/>
        <v>H****</v>
      </c>
      <c r="G101" s="3" t="s">
        <v>528</v>
      </c>
      <c r="H101" s="3" t="str">
        <f t="shared" si="4"/>
        <v>A*******</v>
      </c>
      <c r="I101" s="3" t="s">
        <v>794</v>
      </c>
    </row>
    <row r="102" spans="1:10" x14ac:dyDescent="0.25">
      <c r="A102" s="3" t="s">
        <v>116</v>
      </c>
      <c r="B102" s="3" t="str">
        <f t="shared" si="5"/>
        <v>22****050</v>
      </c>
      <c r="C102" s="17" t="s">
        <v>815</v>
      </c>
      <c r="D102" s="6" t="s">
        <v>823</v>
      </c>
      <c r="E102" s="3" t="s">
        <v>433</v>
      </c>
      <c r="F102" s="3" t="str">
        <f t="shared" si="3"/>
        <v>D****</v>
      </c>
      <c r="G102" s="3" t="s">
        <v>529</v>
      </c>
      <c r="H102" s="3" t="str">
        <f t="shared" si="4"/>
        <v>Ç****</v>
      </c>
      <c r="I102" s="3" t="s">
        <v>794</v>
      </c>
    </row>
    <row r="103" spans="1:10" x14ac:dyDescent="0.25">
      <c r="A103" s="3" t="s">
        <v>117</v>
      </c>
      <c r="B103" s="3" t="str">
        <f t="shared" si="5"/>
        <v>23****006</v>
      </c>
      <c r="C103" s="17" t="s">
        <v>815</v>
      </c>
      <c r="D103" s="6" t="s">
        <v>823</v>
      </c>
      <c r="E103" s="3" t="s">
        <v>530</v>
      </c>
      <c r="F103" s="3" t="str">
        <f t="shared" si="3"/>
        <v>Ç***********</v>
      </c>
      <c r="G103" s="3" t="s">
        <v>531</v>
      </c>
      <c r="H103" s="3" t="str">
        <f t="shared" si="4"/>
        <v>T**</v>
      </c>
      <c r="I103" s="3" t="s">
        <v>794</v>
      </c>
    </row>
    <row r="104" spans="1:10" x14ac:dyDescent="0.25">
      <c r="A104" s="3" t="s">
        <v>118</v>
      </c>
      <c r="B104" s="3" t="str">
        <f t="shared" si="5"/>
        <v>23****038</v>
      </c>
      <c r="C104" s="17" t="s">
        <v>815</v>
      </c>
      <c r="D104" s="6" t="s">
        <v>823</v>
      </c>
      <c r="E104" s="3" t="s">
        <v>473</v>
      </c>
      <c r="F104" s="3" t="str">
        <f t="shared" si="3"/>
        <v>B****</v>
      </c>
      <c r="G104" s="3" t="s">
        <v>532</v>
      </c>
      <c r="H104" s="3" t="str">
        <f t="shared" si="4"/>
        <v>K*******</v>
      </c>
      <c r="I104" s="3" t="s">
        <v>794</v>
      </c>
    </row>
    <row r="105" spans="1:10" x14ac:dyDescent="0.25">
      <c r="A105" s="3" t="s">
        <v>119</v>
      </c>
      <c r="B105" s="3" t="str">
        <f t="shared" si="5"/>
        <v>23****036</v>
      </c>
      <c r="C105" s="17" t="s">
        <v>815</v>
      </c>
      <c r="D105" s="6" t="s">
        <v>823</v>
      </c>
      <c r="E105" s="3" t="s">
        <v>533</v>
      </c>
      <c r="F105" s="3" t="str">
        <f t="shared" si="3"/>
        <v>C**</v>
      </c>
      <c r="G105" s="3" t="s">
        <v>534</v>
      </c>
      <c r="H105" s="3" t="str">
        <f t="shared" si="4"/>
        <v>P****</v>
      </c>
      <c r="I105" s="3" t="s">
        <v>794</v>
      </c>
    </row>
    <row r="106" spans="1:10" x14ac:dyDescent="0.25">
      <c r="A106" s="3" t="s">
        <v>120</v>
      </c>
      <c r="B106" s="3" t="str">
        <f t="shared" si="5"/>
        <v>22****093</v>
      </c>
      <c r="C106" s="17" t="s">
        <v>815</v>
      </c>
      <c r="D106" s="6" t="s">
        <v>823</v>
      </c>
      <c r="E106" s="3" t="s">
        <v>535</v>
      </c>
      <c r="F106" s="3" t="str">
        <f t="shared" si="3"/>
        <v>K****</v>
      </c>
      <c r="G106" s="3" t="s">
        <v>536</v>
      </c>
      <c r="H106" s="3" t="str">
        <f t="shared" si="4"/>
        <v>A****</v>
      </c>
      <c r="I106" s="3" t="s">
        <v>794</v>
      </c>
    </row>
    <row r="107" spans="1:10" x14ac:dyDescent="0.25">
      <c r="A107" s="3" t="s">
        <v>121</v>
      </c>
      <c r="B107" s="3" t="str">
        <f t="shared" si="5"/>
        <v>23****037</v>
      </c>
      <c r="C107" s="17" t="s">
        <v>815</v>
      </c>
      <c r="D107" s="6" t="s">
        <v>823</v>
      </c>
      <c r="E107" s="3" t="s">
        <v>417</v>
      </c>
      <c r="F107" s="3" t="str">
        <f t="shared" si="3"/>
        <v>T*****</v>
      </c>
      <c r="G107" s="3" t="s">
        <v>537</v>
      </c>
      <c r="H107" s="3" t="str">
        <f t="shared" si="4"/>
        <v>A***</v>
      </c>
      <c r="I107" s="3" t="s">
        <v>794</v>
      </c>
    </row>
    <row r="108" spans="1:10" x14ac:dyDescent="0.25">
      <c r="A108" s="3" t="s">
        <v>122</v>
      </c>
      <c r="B108" s="3" t="str">
        <f t="shared" si="5"/>
        <v>22****068</v>
      </c>
      <c r="C108" s="17" t="s">
        <v>815</v>
      </c>
      <c r="D108" s="6" t="s">
        <v>823</v>
      </c>
      <c r="E108" s="3" t="s">
        <v>538</v>
      </c>
      <c r="F108" s="3" t="str">
        <f t="shared" si="3"/>
        <v>N****</v>
      </c>
      <c r="G108" s="3" t="s">
        <v>539</v>
      </c>
      <c r="H108" s="3" t="str">
        <f t="shared" si="4"/>
        <v>V*****</v>
      </c>
      <c r="I108" s="3" t="s">
        <v>794</v>
      </c>
    </row>
    <row r="109" spans="1:10" x14ac:dyDescent="0.25">
      <c r="A109" s="3" t="s">
        <v>123</v>
      </c>
      <c r="B109" s="3" t="str">
        <f t="shared" si="5"/>
        <v>23****020</v>
      </c>
      <c r="C109" s="17" t="s">
        <v>815</v>
      </c>
      <c r="D109" s="6" t="s">
        <v>823</v>
      </c>
      <c r="E109" s="3" t="s">
        <v>541</v>
      </c>
      <c r="F109" s="3" t="str">
        <f t="shared" si="3"/>
        <v>Z******</v>
      </c>
      <c r="G109" s="3" t="s">
        <v>542</v>
      </c>
      <c r="H109" s="3" t="str">
        <f t="shared" si="4"/>
        <v>C****</v>
      </c>
      <c r="I109" s="3" t="s">
        <v>794</v>
      </c>
    </row>
    <row r="110" spans="1:10" x14ac:dyDescent="0.25">
      <c r="A110" s="3" t="s">
        <v>124</v>
      </c>
      <c r="B110" s="3" t="str">
        <f t="shared" si="5"/>
        <v>22****056</v>
      </c>
      <c r="C110" s="17" t="s">
        <v>815</v>
      </c>
      <c r="D110" s="6" t="s">
        <v>823</v>
      </c>
      <c r="E110" s="3" t="s">
        <v>490</v>
      </c>
      <c r="F110" s="3" t="str">
        <f t="shared" si="3"/>
        <v>M***</v>
      </c>
      <c r="G110" s="3" t="s">
        <v>543</v>
      </c>
      <c r="H110" s="3" t="str">
        <f t="shared" si="4"/>
        <v>Ö*******</v>
      </c>
      <c r="I110" s="3" t="s">
        <v>794</v>
      </c>
    </row>
    <row r="111" spans="1:10" x14ac:dyDescent="0.25">
      <c r="A111" s="3" t="s">
        <v>940</v>
      </c>
      <c r="B111" s="3" t="str">
        <f t="shared" si="5"/>
        <v>21****056</v>
      </c>
      <c r="C111" s="17" t="s">
        <v>815</v>
      </c>
      <c r="D111" s="6" t="s">
        <v>823</v>
      </c>
      <c r="E111" s="3" t="s">
        <v>937</v>
      </c>
      <c r="F111" s="3" t="str">
        <f t="shared" si="3"/>
        <v>A********</v>
      </c>
      <c r="G111" s="3" t="s">
        <v>938</v>
      </c>
      <c r="H111" s="3" t="str">
        <f t="shared" si="4"/>
        <v>K********</v>
      </c>
      <c r="I111" s="3" t="s">
        <v>794</v>
      </c>
    </row>
    <row r="112" spans="1:10" x14ac:dyDescent="0.25">
      <c r="A112" s="3" t="s">
        <v>125</v>
      </c>
      <c r="B112" s="3" t="str">
        <f t="shared" si="5"/>
        <v>22****081</v>
      </c>
      <c r="C112" s="17" t="s">
        <v>815</v>
      </c>
      <c r="D112" s="6" t="s">
        <v>823</v>
      </c>
      <c r="E112" s="3" t="s">
        <v>461</v>
      </c>
      <c r="F112" s="3" t="str">
        <f t="shared" si="3"/>
        <v>Y****</v>
      </c>
      <c r="G112" s="3" t="s">
        <v>306</v>
      </c>
      <c r="H112" s="3" t="str">
        <f t="shared" si="4"/>
        <v>Y*****</v>
      </c>
      <c r="I112" s="3" t="s">
        <v>794</v>
      </c>
    </row>
    <row r="113" spans="1:9" x14ac:dyDescent="0.25">
      <c r="A113" s="3" t="s">
        <v>126</v>
      </c>
      <c r="B113" s="3" t="str">
        <f t="shared" si="5"/>
        <v>23****017</v>
      </c>
      <c r="C113" s="17" t="s">
        <v>815</v>
      </c>
      <c r="D113" s="6" t="s">
        <v>823</v>
      </c>
      <c r="E113" s="3" t="s">
        <v>544</v>
      </c>
      <c r="F113" s="3" t="str">
        <f t="shared" si="3"/>
        <v>O******</v>
      </c>
      <c r="G113" s="3" t="s">
        <v>545</v>
      </c>
      <c r="H113" s="3" t="str">
        <f t="shared" si="4"/>
        <v>Y*****</v>
      </c>
      <c r="I113" s="3" t="s">
        <v>794</v>
      </c>
    </row>
    <row r="114" spans="1:9" x14ac:dyDescent="0.25">
      <c r="A114" s="3" t="s">
        <v>127</v>
      </c>
      <c r="B114" s="3" t="str">
        <f t="shared" si="5"/>
        <v>23****029</v>
      </c>
      <c r="C114" s="17" t="s">
        <v>815</v>
      </c>
      <c r="D114" s="6" t="s">
        <v>823</v>
      </c>
      <c r="E114" s="3" t="s">
        <v>546</v>
      </c>
      <c r="F114" s="3" t="str">
        <f t="shared" si="3"/>
        <v>E****</v>
      </c>
      <c r="G114" s="3" t="s">
        <v>547</v>
      </c>
      <c r="H114" s="3" t="str">
        <f t="shared" si="4"/>
        <v>G******</v>
      </c>
      <c r="I114" s="3" t="s">
        <v>794</v>
      </c>
    </row>
    <row r="115" spans="1:9" x14ac:dyDescent="0.25">
      <c r="A115" s="3" t="s">
        <v>128</v>
      </c>
      <c r="B115" s="3" t="str">
        <f t="shared" si="5"/>
        <v>23****025</v>
      </c>
      <c r="C115" s="17" t="s">
        <v>815</v>
      </c>
      <c r="D115" s="6" t="s">
        <v>823</v>
      </c>
      <c r="E115" s="3" t="s">
        <v>548</v>
      </c>
      <c r="F115" s="3" t="str">
        <f t="shared" si="3"/>
        <v>N*******</v>
      </c>
      <c r="G115" s="3" t="s">
        <v>327</v>
      </c>
      <c r="H115" s="3" t="str">
        <f t="shared" si="4"/>
        <v>Ş****</v>
      </c>
      <c r="I115" s="3" t="s">
        <v>794</v>
      </c>
    </row>
    <row r="116" spans="1:9" x14ac:dyDescent="0.25">
      <c r="A116" s="3" t="s">
        <v>129</v>
      </c>
      <c r="B116" s="3" t="str">
        <f t="shared" si="5"/>
        <v>23****041</v>
      </c>
      <c r="C116" s="17" t="s">
        <v>815</v>
      </c>
      <c r="D116" s="6" t="s">
        <v>823</v>
      </c>
      <c r="E116" s="3" t="s">
        <v>549</v>
      </c>
      <c r="F116" s="3" t="str">
        <f t="shared" si="3"/>
        <v>Y****</v>
      </c>
      <c r="G116" s="3" t="s">
        <v>323</v>
      </c>
      <c r="H116" s="3" t="str">
        <f t="shared" si="4"/>
        <v>D****</v>
      </c>
      <c r="I116" s="3" t="s">
        <v>794</v>
      </c>
    </row>
    <row r="117" spans="1:9" x14ac:dyDescent="0.25">
      <c r="A117" s="3" t="s">
        <v>130</v>
      </c>
      <c r="B117" s="3" t="str">
        <f t="shared" si="5"/>
        <v>22****071</v>
      </c>
      <c r="C117" s="17" t="s">
        <v>815</v>
      </c>
      <c r="D117" s="6" t="s">
        <v>823</v>
      </c>
      <c r="E117" s="3" t="s">
        <v>550</v>
      </c>
      <c r="F117" s="3" t="str">
        <f t="shared" si="3"/>
        <v>N*****</v>
      </c>
      <c r="G117" s="3" t="s">
        <v>551</v>
      </c>
      <c r="H117" s="3" t="str">
        <f t="shared" si="4"/>
        <v>M**</v>
      </c>
      <c r="I117" s="3" t="s">
        <v>794</v>
      </c>
    </row>
    <row r="118" spans="1:9" x14ac:dyDescent="0.25">
      <c r="A118" s="3" t="s">
        <v>21</v>
      </c>
      <c r="B118" s="3" t="str">
        <f t="shared" si="5"/>
        <v>23****001</v>
      </c>
      <c r="C118" s="16" t="s">
        <v>813</v>
      </c>
      <c r="D118" s="6" t="s">
        <v>825</v>
      </c>
      <c r="E118" s="3" t="s">
        <v>339</v>
      </c>
      <c r="F118" s="3" t="str">
        <f t="shared" si="3"/>
        <v>D****</v>
      </c>
      <c r="G118" s="3" t="s">
        <v>340</v>
      </c>
      <c r="H118" s="3" t="str">
        <f t="shared" si="4"/>
        <v>A***</v>
      </c>
      <c r="I118" s="3" t="s">
        <v>792</v>
      </c>
    </row>
    <row r="119" spans="1:9" x14ac:dyDescent="0.25">
      <c r="A119" s="3" t="s">
        <v>22</v>
      </c>
      <c r="B119" s="3" t="str">
        <f t="shared" si="5"/>
        <v>23****007</v>
      </c>
      <c r="C119" s="16" t="s">
        <v>813</v>
      </c>
      <c r="D119" s="6" t="s">
        <v>825</v>
      </c>
      <c r="E119" s="3" t="s">
        <v>341</v>
      </c>
      <c r="F119" s="3" t="str">
        <f t="shared" si="3"/>
        <v>M****</v>
      </c>
      <c r="G119" s="3" t="s">
        <v>342</v>
      </c>
      <c r="H119" s="3" t="str">
        <f t="shared" si="4"/>
        <v>U****</v>
      </c>
      <c r="I119" s="3" t="s">
        <v>792</v>
      </c>
    </row>
    <row r="120" spans="1:9" x14ac:dyDescent="0.25">
      <c r="A120" s="3" t="s">
        <v>23</v>
      </c>
      <c r="B120" s="3" t="str">
        <f t="shared" si="5"/>
        <v>23****005</v>
      </c>
      <c r="C120" s="16" t="s">
        <v>813</v>
      </c>
      <c r="D120" s="6" t="s">
        <v>825</v>
      </c>
      <c r="E120" s="3" t="s">
        <v>343</v>
      </c>
      <c r="F120" s="3" t="str">
        <f t="shared" si="3"/>
        <v>R*****</v>
      </c>
      <c r="G120" s="3" t="s">
        <v>344</v>
      </c>
      <c r="H120" s="3" t="str">
        <f t="shared" si="4"/>
        <v>Y*************</v>
      </c>
      <c r="I120" s="3" t="s">
        <v>792</v>
      </c>
    </row>
    <row r="121" spans="1:9" x14ac:dyDescent="0.25">
      <c r="A121" s="3" t="s">
        <v>275</v>
      </c>
      <c r="B121" s="3" t="str">
        <f t="shared" si="5"/>
        <v>22****077</v>
      </c>
      <c r="C121" s="16" t="s">
        <v>813</v>
      </c>
      <c r="D121" s="6" t="s">
        <v>825</v>
      </c>
      <c r="E121" s="3" t="s">
        <v>757</v>
      </c>
      <c r="F121" s="3" t="str">
        <f t="shared" si="3"/>
        <v>A***</v>
      </c>
      <c r="G121" s="3" t="s">
        <v>758</v>
      </c>
      <c r="H121" s="3" t="str">
        <f t="shared" si="4"/>
        <v>Ş*****</v>
      </c>
      <c r="I121" s="3" t="s">
        <v>796</v>
      </c>
    </row>
    <row r="122" spans="1:9" x14ac:dyDescent="0.25">
      <c r="A122" s="3" t="s">
        <v>276</v>
      </c>
      <c r="B122" s="3" t="str">
        <f t="shared" si="5"/>
        <v>22****092</v>
      </c>
      <c r="C122" s="16" t="s">
        <v>813</v>
      </c>
      <c r="D122" s="6" t="s">
        <v>825</v>
      </c>
      <c r="E122" s="3" t="s">
        <v>759</v>
      </c>
      <c r="F122" s="3" t="str">
        <f t="shared" si="3"/>
        <v>C********</v>
      </c>
      <c r="G122" s="3" t="s">
        <v>760</v>
      </c>
      <c r="H122" s="3" t="str">
        <f t="shared" si="4"/>
        <v>K*****</v>
      </c>
      <c r="I122" s="3" t="s">
        <v>796</v>
      </c>
    </row>
    <row r="123" spans="1:9" x14ac:dyDescent="0.25">
      <c r="A123" s="3" t="s">
        <v>277</v>
      </c>
      <c r="B123" s="3" t="str">
        <f t="shared" si="5"/>
        <v>22****080</v>
      </c>
      <c r="C123" s="16" t="s">
        <v>813</v>
      </c>
      <c r="D123" s="6" t="s">
        <v>825</v>
      </c>
      <c r="E123" s="3" t="s">
        <v>761</v>
      </c>
      <c r="F123" s="3" t="str">
        <f t="shared" si="3"/>
        <v>H*****</v>
      </c>
      <c r="G123" s="3" t="s">
        <v>726</v>
      </c>
      <c r="H123" s="3" t="str">
        <f t="shared" si="4"/>
        <v>Ç********</v>
      </c>
      <c r="I123" s="3" t="s">
        <v>796</v>
      </c>
    </row>
    <row r="124" spans="1:9" x14ac:dyDescent="0.25">
      <c r="A124" s="3" t="s">
        <v>1012</v>
      </c>
      <c r="B124" s="3" t="str">
        <f t="shared" si="5"/>
        <v>23****089</v>
      </c>
      <c r="C124" s="16" t="s">
        <v>813</v>
      </c>
      <c r="D124" s="6" t="s">
        <v>825</v>
      </c>
      <c r="E124" s="3" t="s">
        <v>974</v>
      </c>
      <c r="F124" s="3" t="str">
        <f t="shared" si="3"/>
        <v>E****</v>
      </c>
      <c r="G124" s="3" t="s">
        <v>975</v>
      </c>
      <c r="H124" s="3" t="str">
        <f t="shared" si="4"/>
        <v>E****</v>
      </c>
      <c r="I124" s="3" t="s">
        <v>796</v>
      </c>
    </row>
    <row r="125" spans="1:9" x14ac:dyDescent="0.25">
      <c r="A125" s="3" t="s">
        <v>1013</v>
      </c>
      <c r="B125" s="3" t="str">
        <f t="shared" si="5"/>
        <v>23****073</v>
      </c>
      <c r="C125" s="16" t="s">
        <v>813</v>
      </c>
      <c r="D125" s="6" t="s">
        <v>825</v>
      </c>
      <c r="E125" s="3" t="s">
        <v>976</v>
      </c>
      <c r="F125" s="3" t="str">
        <f t="shared" si="3"/>
        <v>E**</v>
      </c>
      <c r="G125" s="3" t="s">
        <v>977</v>
      </c>
      <c r="H125" s="3" t="str">
        <f t="shared" si="4"/>
        <v>Ş****</v>
      </c>
      <c r="I125" s="3" t="s">
        <v>796</v>
      </c>
    </row>
    <row r="126" spans="1:9" x14ac:dyDescent="0.25">
      <c r="A126" s="3" t="s">
        <v>278</v>
      </c>
      <c r="B126" s="3" t="str">
        <f t="shared" si="5"/>
        <v>22****093</v>
      </c>
      <c r="C126" s="16" t="s">
        <v>813</v>
      </c>
      <c r="D126" s="6" t="s">
        <v>825</v>
      </c>
      <c r="E126" s="3" t="s">
        <v>674</v>
      </c>
      <c r="F126" s="3" t="str">
        <f t="shared" si="3"/>
        <v>F****</v>
      </c>
      <c r="G126" s="3" t="s">
        <v>762</v>
      </c>
      <c r="H126" s="3" t="str">
        <f t="shared" si="4"/>
        <v>G*******</v>
      </c>
      <c r="I126" s="3" t="s">
        <v>796</v>
      </c>
    </row>
    <row r="127" spans="1:9" x14ac:dyDescent="0.25">
      <c r="A127" s="3" t="s">
        <v>279</v>
      </c>
      <c r="B127" s="3" t="str">
        <f t="shared" si="5"/>
        <v>23****054</v>
      </c>
      <c r="C127" s="16" t="s">
        <v>813</v>
      </c>
      <c r="D127" s="6" t="s">
        <v>825</v>
      </c>
      <c r="E127" s="3" t="s">
        <v>763</v>
      </c>
      <c r="F127" s="3" t="str">
        <f t="shared" si="3"/>
        <v>N****</v>
      </c>
      <c r="G127" s="3" t="s">
        <v>764</v>
      </c>
      <c r="H127" s="3" t="str">
        <f t="shared" si="4"/>
        <v>Ö***********</v>
      </c>
      <c r="I127" s="3" t="s">
        <v>796</v>
      </c>
    </row>
    <row r="128" spans="1:9" x14ac:dyDescent="0.25">
      <c r="A128" s="3" t="s">
        <v>1014</v>
      </c>
      <c r="B128" s="3" t="str">
        <f t="shared" si="5"/>
        <v>23****072</v>
      </c>
      <c r="C128" s="16" t="s">
        <v>813</v>
      </c>
      <c r="D128" s="6" t="s">
        <v>825</v>
      </c>
      <c r="E128" s="3" t="s">
        <v>978</v>
      </c>
      <c r="F128" s="3" t="str">
        <f t="shared" si="3"/>
        <v>K****</v>
      </c>
      <c r="G128" s="3" t="s">
        <v>979</v>
      </c>
      <c r="H128" s="3" t="str">
        <f t="shared" si="4"/>
        <v>T*****</v>
      </c>
      <c r="I128" s="3" t="s">
        <v>796</v>
      </c>
    </row>
    <row r="129" spans="1:9" x14ac:dyDescent="0.25">
      <c r="A129" s="3" t="s">
        <v>280</v>
      </c>
      <c r="B129" s="3" t="str">
        <f t="shared" si="5"/>
        <v>23****006</v>
      </c>
      <c r="C129" s="16" t="s">
        <v>813</v>
      </c>
      <c r="D129" s="6" t="s">
        <v>825</v>
      </c>
      <c r="E129" s="3" t="s">
        <v>757</v>
      </c>
      <c r="F129" s="3" t="str">
        <f t="shared" si="3"/>
        <v>A***</v>
      </c>
      <c r="G129" s="3" t="s">
        <v>980</v>
      </c>
      <c r="H129" s="3" t="str">
        <f t="shared" si="4"/>
        <v>C*********</v>
      </c>
      <c r="I129" s="3" t="s">
        <v>796</v>
      </c>
    </row>
    <row r="130" spans="1:9" x14ac:dyDescent="0.25">
      <c r="A130" s="3" t="s">
        <v>281</v>
      </c>
      <c r="B130" s="3" t="str">
        <f t="shared" si="5"/>
        <v>22****090</v>
      </c>
      <c r="C130" s="16" t="s">
        <v>813</v>
      </c>
      <c r="D130" s="6" t="s">
        <v>825</v>
      </c>
      <c r="E130" s="3" t="s">
        <v>634</v>
      </c>
      <c r="F130" s="3" t="str">
        <f t="shared" ref="F130:F193" si="6">LEFT(E130)&amp;REPT("*",LEN(E130)-1)</f>
        <v>A**</v>
      </c>
      <c r="G130" s="3" t="s">
        <v>765</v>
      </c>
      <c r="H130" s="3" t="str">
        <f t="shared" ref="H130:H193" si="7">LEFT(G130)&amp;REPT("*",LEN(G130)-1)</f>
        <v>A*****</v>
      </c>
      <c r="I130" s="3" t="s">
        <v>796</v>
      </c>
    </row>
    <row r="131" spans="1:9" x14ac:dyDescent="0.25">
      <c r="A131" s="3" t="s">
        <v>282</v>
      </c>
      <c r="B131" s="3" t="str">
        <f t="shared" si="5"/>
        <v>23****034</v>
      </c>
      <c r="C131" s="16" t="s">
        <v>813</v>
      </c>
      <c r="D131" s="6" t="s">
        <v>825</v>
      </c>
      <c r="E131" s="3" t="s">
        <v>767</v>
      </c>
      <c r="F131" s="3" t="str">
        <f t="shared" si="6"/>
        <v>B******</v>
      </c>
      <c r="G131" s="3" t="s">
        <v>768</v>
      </c>
      <c r="H131" s="3" t="str">
        <f t="shared" si="7"/>
        <v>D************</v>
      </c>
      <c r="I131" s="3" t="s">
        <v>796</v>
      </c>
    </row>
    <row r="132" spans="1:9" x14ac:dyDescent="0.25">
      <c r="A132" s="3" t="s">
        <v>283</v>
      </c>
      <c r="B132" s="3" t="str">
        <f t="shared" si="5"/>
        <v>23****027</v>
      </c>
      <c r="C132" s="16" t="s">
        <v>813</v>
      </c>
      <c r="D132" s="6" t="s">
        <v>825</v>
      </c>
      <c r="E132" s="3" t="s">
        <v>769</v>
      </c>
      <c r="F132" s="3" t="str">
        <f t="shared" si="6"/>
        <v>Z**********</v>
      </c>
      <c r="G132" s="3" t="s">
        <v>770</v>
      </c>
      <c r="H132" s="3" t="str">
        <f t="shared" si="7"/>
        <v>K**************</v>
      </c>
      <c r="I132" s="3" t="s">
        <v>796</v>
      </c>
    </row>
    <row r="133" spans="1:9" x14ac:dyDescent="0.25">
      <c r="A133" s="3" t="s">
        <v>284</v>
      </c>
      <c r="B133" s="3" t="str">
        <f t="shared" si="5"/>
        <v>23****041</v>
      </c>
      <c r="C133" s="16" t="s">
        <v>813</v>
      </c>
      <c r="D133" s="6" t="s">
        <v>825</v>
      </c>
      <c r="E133" s="3" t="s">
        <v>347</v>
      </c>
      <c r="F133" s="3" t="str">
        <f t="shared" si="6"/>
        <v>O***</v>
      </c>
      <c r="G133" s="3" t="s">
        <v>754</v>
      </c>
      <c r="H133" s="3" t="str">
        <f t="shared" si="7"/>
        <v>U***</v>
      </c>
      <c r="I133" s="3" t="s">
        <v>796</v>
      </c>
    </row>
    <row r="134" spans="1:9" x14ac:dyDescent="0.25">
      <c r="A134" s="3" t="s">
        <v>285</v>
      </c>
      <c r="B134" s="3" t="str">
        <f t="shared" ref="B134:B197" si="8">REPLACE(A134,3,4,"****")</f>
        <v>23****013</v>
      </c>
      <c r="C134" s="16" t="s">
        <v>813</v>
      </c>
      <c r="D134" s="6" t="s">
        <v>825</v>
      </c>
      <c r="E134" s="3" t="s">
        <v>771</v>
      </c>
      <c r="F134" s="3" t="str">
        <f t="shared" si="6"/>
        <v>C****</v>
      </c>
      <c r="G134" s="3" t="s">
        <v>772</v>
      </c>
      <c r="H134" s="3" t="str">
        <f t="shared" si="7"/>
        <v>U***</v>
      </c>
      <c r="I134" s="3" t="s">
        <v>796</v>
      </c>
    </row>
    <row r="135" spans="1:9" x14ac:dyDescent="0.25">
      <c r="A135" s="3" t="s">
        <v>286</v>
      </c>
      <c r="B135" s="3" t="str">
        <f t="shared" si="8"/>
        <v>22****091</v>
      </c>
      <c r="C135" s="16" t="s">
        <v>813</v>
      </c>
      <c r="D135" s="6" t="s">
        <v>825</v>
      </c>
      <c r="E135" s="3" t="s">
        <v>773</v>
      </c>
      <c r="F135" s="3" t="str">
        <f t="shared" si="6"/>
        <v>Z*******</v>
      </c>
      <c r="G135" s="3" t="s">
        <v>774</v>
      </c>
      <c r="H135" s="3" t="str">
        <f t="shared" si="7"/>
        <v>T****</v>
      </c>
      <c r="I135" s="3" t="s">
        <v>796</v>
      </c>
    </row>
    <row r="136" spans="1:9" x14ac:dyDescent="0.25">
      <c r="A136" s="3" t="s">
        <v>1015</v>
      </c>
      <c r="B136" s="3" t="str">
        <f t="shared" si="8"/>
        <v>23****090</v>
      </c>
      <c r="C136" s="16" t="s">
        <v>813</v>
      </c>
      <c r="D136" s="6" t="s">
        <v>825</v>
      </c>
      <c r="E136" s="3" t="s">
        <v>319</v>
      </c>
      <c r="F136" s="3" t="str">
        <f t="shared" si="6"/>
        <v>M******</v>
      </c>
      <c r="G136" s="3" t="s">
        <v>981</v>
      </c>
      <c r="H136" s="3" t="str">
        <f t="shared" si="7"/>
        <v>Z*****</v>
      </c>
      <c r="I136" s="3" t="s">
        <v>796</v>
      </c>
    </row>
    <row r="137" spans="1:9" x14ac:dyDescent="0.25">
      <c r="A137" s="3" t="s">
        <v>287</v>
      </c>
      <c r="B137" s="3" t="str">
        <f t="shared" si="8"/>
        <v>22****088</v>
      </c>
      <c r="C137" s="16" t="s">
        <v>813</v>
      </c>
      <c r="D137" s="6" t="s">
        <v>825</v>
      </c>
      <c r="E137" s="3" t="s">
        <v>540</v>
      </c>
      <c r="F137" s="3" t="str">
        <f t="shared" si="6"/>
        <v>S****</v>
      </c>
      <c r="G137" s="3" t="s">
        <v>384</v>
      </c>
      <c r="H137" s="3" t="str">
        <f t="shared" si="7"/>
        <v>G****</v>
      </c>
      <c r="I137" s="3" t="s">
        <v>796</v>
      </c>
    </row>
    <row r="138" spans="1:9" x14ac:dyDescent="0.25">
      <c r="A138" s="3" t="s">
        <v>1016</v>
      </c>
      <c r="B138" s="3" t="str">
        <f t="shared" si="8"/>
        <v>23****059</v>
      </c>
      <c r="C138" s="16" t="s">
        <v>813</v>
      </c>
      <c r="D138" s="6" t="s">
        <v>825</v>
      </c>
      <c r="E138" s="3" t="s">
        <v>982</v>
      </c>
      <c r="F138" s="3" t="str">
        <f t="shared" si="6"/>
        <v>M************</v>
      </c>
      <c r="G138" s="3" t="s">
        <v>983</v>
      </c>
      <c r="H138" s="3" t="str">
        <f t="shared" si="7"/>
        <v>B****</v>
      </c>
      <c r="I138" s="3" t="s">
        <v>796</v>
      </c>
    </row>
    <row r="139" spans="1:9" x14ac:dyDescent="0.25">
      <c r="A139" s="3" t="s">
        <v>288</v>
      </c>
      <c r="B139" s="3" t="str">
        <f t="shared" si="8"/>
        <v>23****024</v>
      </c>
      <c r="C139" s="16" t="s">
        <v>813</v>
      </c>
      <c r="D139" s="6" t="s">
        <v>825</v>
      </c>
      <c r="E139" s="3" t="s">
        <v>775</v>
      </c>
      <c r="F139" s="3" t="str">
        <f t="shared" si="6"/>
        <v>L****</v>
      </c>
      <c r="G139" s="3" t="s">
        <v>776</v>
      </c>
      <c r="H139" s="3" t="str">
        <f t="shared" si="7"/>
        <v>B****</v>
      </c>
      <c r="I139" s="3" t="s">
        <v>796</v>
      </c>
    </row>
    <row r="140" spans="1:9" x14ac:dyDescent="0.25">
      <c r="A140" s="3" t="s">
        <v>289</v>
      </c>
      <c r="B140" s="3" t="str">
        <f t="shared" si="8"/>
        <v>22****084</v>
      </c>
      <c r="C140" s="16" t="s">
        <v>813</v>
      </c>
      <c r="D140" s="6" t="s">
        <v>825</v>
      </c>
      <c r="E140" s="3" t="s">
        <v>777</v>
      </c>
      <c r="F140" s="3" t="str">
        <f t="shared" si="6"/>
        <v>F***</v>
      </c>
      <c r="G140" s="3" t="s">
        <v>389</v>
      </c>
      <c r="H140" s="3" t="str">
        <f t="shared" si="7"/>
        <v>K***</v>
      </c>
      <c r="I140" s="3" t="s">
        <v>796</v>
      </c>
    </row>
    <row r="141" spans="1:9" x14ac:dyDescent="0.25">
      <c r="A141" s="3" t="s">
        <v>188</v>
      </c>
      <c r="B141" s="3" t="str">
        <f t="shared" si="8"/>
        <v>23****005</v>
      </c>
      <c r="C141" s="16" t="s">
        <v>1020</v>
      </c>
      <c r="D141" s="6" t="s">
        <v>824</v>
      </c>
      <c r="E141" s="3" t="s">
        <v>641</v>
      </c>
      <c r="F141" s="3" t="str">
        <f t="shared" si="6"/>
        <v>B**********</v>
      </c>
      <c r="G141" s="3" t="s">
        <v>439</v>
      </c>
      <c r="H141" s="3" t="str">
        <f t="shared" si="7"/>
        <v>B******</v>
      </c>
      <c r="I141" s="3" t="s">
        <v>795</v>
      </c>
    </row>
    <row r="142" spans="1:9" x14ac:dyDescent="0.25">
      <c r="A142" s="3" t="s">
        <v>189</v>
      </c>
      <c r="B142" s="3" t="str">
        <f t="shared" si="8"/>
        <v>22****039</v>
      </c>
      <c r="C142" s="16" t="s">
        <v>1020</v>
      </c>
      <c r="D142" s="6" t="s">
        <v>824</v>
      </c>
      <c r="E142" s="3" t="s">
        <v>575</v>
      </c>
      <c r="F142" s="3" t="str">
        <f t="shared" si="6"/>
        <v>F****</v>
      </c>
      <c r="G142" s="3" t="s">
        <v>642</v>
      </c>
      <c r="H142" s="3" t="str">
        <f t="shared" si="7"/>
        <v>B*******</v>
      </c>
      <c r="I142" s="3" t="s">
        <v>795</v>
      </c>
    </row>
    <row r="143" spans="1:9" x14ac:dyDescent="0.25">
      <c r="A143" s="3" t="s">
        <v>190</v>
      </c>
      <c r="B143" s="3" t="str">
        <f t="shared" si="8"/>
        <v>22****059</v>
      </c>
      <c r="C143" s="16" t="s">
        <v>1020</v>
      </c>
      <c r="D143" s="6" t="s">
        <v>824</v>
      </c>
      <c r="E143" s="3" t="s">
        <v>357</v>
      </c>
      <c r="F143" s="3" t="str">
        <f t="shared" si="6"/>
        <v>H****</v>
      </c>
      <c r="G143" s="3" t="s">
        <v>643</v>
      </c>
      <c r="H143" s="3" t="str">
        <f t="shared" si="7"/>
        <v>K****</v>
      </c>
      <c r="I143" s="3" t="s">
        <v>795</v>
      </c>
    </row>
    <row r="144" spans="1:9" x14ac:dyDescent="0.25">
      <c r="A144" s="3" t="s">
        <v>191</v>
      </c>
      <c r="B144" s="3" t="str">
        <f t="shared" si="8"/>
        <v>23****016</v>
      </c>
      <c r="C144" s="16" t="s">
        <v>1020</v>
      </c>
      <c r="D144" s="6" t="s">
        <v>824</v>
      </c>
      <c r="E144" s="3" t="s">
        <v>644</v>
      </c>
      <c r="F144" s="3" t="str">
        <f t="shared" si="6"/>
        <v>H**********</v>
      </c>
      <c r="G144" s="3" t="s">
        <v>645</v>
      </c>
      <c r="H144" s="3" t="str">
        <f t="shared" si="7"/>
        <v>G****</v>
      </c>
      <c r="I144" s="3" t="s">
        <v>795</v>
      </c>
    </row>
    <row r="145" spans="1:9" x14ac:dyDescent="0.25">
      <c r="A145" s="3" t="s">
        <v>192</v>
      </c>
      <c r="B145" s="3" t="str">
        <f t="shared" si="8"/>
        <v>23****017</v>
      </c>
      <c r="C145" s="16" t="s">
        <v>1020</v>
      </c>
      <c r="D145" s="6" t="s">
        <v>824</v>
      </c>
      <c r="E145" s="3" t="s">
        <v>646</v>
      </c>
      <c r="F145" s="3" t="str">
        <f t="shared" si="6"/>
        <v>B****</v>
      </c>
      <c r="G145" s="3" t="s">
        <v>647</v>
      </c>
      <c r="H145" s="3" t="str">
        <f t="shared" si="7"/>
        <v>Ö***</v>
      </c>
      <c r="I145" s="3" t="s">
        <v>795</v>
      </c>
    </row>
    <row r="146" spans="1:9" x14ac:dyDescent="0.25">
      <c r="A146" s="3" t="s">
        <v>193</v>
      </c>
      <c r="B146" s="3" t="str">
        <f t="shared" si="8"/>
        <v>23****015</v>
      </c>
      <c r="C146" s="16" t="s">
        <v>1020</v>
      </c>
      <c r="D146" s="6" t="s">
        <v>824</v>
      </c>
      <c r="E146" s="3" t="s">
        <v>648</v>
      </c>
      <c r="F146" s="3" t="str">
        <f t="shared" si="6"/>
        <v>Ü***</v>
      </c>
      <c r="G146" s="3" t="s">
        <v>389</v>
      </c>
      <c r="H146" s="3" t="str">
        <f t="shared" si="7"/>
        <v>K***</v>
      </c>
      <c r="I146" s="3" t="s">
        <v>795</v>
      </c>
    </row>
    <row r="147" spans="1:9" x14ac:dyDescent="0.25">
      <c r="A147" s="3" t="s">
        <v>194</v>
      </c>
      <c r="B147" s="3" t="str">
        <f t="shared" si="8"/>
        <v>23****033</v>
      </c>
      <c r="C147" s="16" t="s">
        <v>1020</v>
      </c>
      <c r="D147" s="6" t="s">
        <v>824</v>
      </c>
      <c r="E147" s="3" t="s">
        <v>379</v>
      </c>
      <c r="F147" s="3" t="str">
        <f t="shared" si="6"/>
        <v>S*****</v>
      </c>
      <c r="G147" s="3" t="s">
        <v>391</v>
      </c>
      <c r="H147" s="3" t="str">
        <f t="shared" si="7"/>
        <v>I***</v>
      </c>
      <c r="I147" s="3" t="s">
        <v>795</v>
      </c>
    </row>
    <row r="148" spans="1:9" x14ac:dyDescent="0.25">
      <c r="A148" s="3" t="s">
        <v>195</v>
      </c>
      <c r="B148" s="3" t="str">
        <f t="shared" si="8"/>
        <v>23****004</v>
      </c>
      <c r="C148" s="16" t="s">
        <v>1020</v>
      </c>
      <c r="D148" s="6" t="s">
        <v>824</v>
      </c>
      <c r="E148" s="3" t="s">
        <v>624</v>
      </c>
      <c r="F148" s="3" t="str">
        <f t="shared" si="6"/>
        <v>E****</v>
      </c>
      <c r="G148" s="3" t="s">
        <v>649</v>
      </c>
      <c r="H148" s="3" t="str">
        <f t="shared" si="7"/>
        <v>E*******</v>
      </c>
      <c r="I148" s="3" t="s">
        <v>795</v>
      </c>
    </row>
    <row r="149" spans="1:9" x14ac:dyDescent="0.25">
      <c r="A149" s="3" t="s">
        <v>929</v>
      </c>
      <c r="B149" s="3" t="str">
        <f t="shared" si="8"/>
        <v>23****044</v>
      </c>
      <c r="C149" s="16" t="s">
        <v>1020</v>
      </c>
      <c r="D149" s="6" t="s">
        <v>824</v>
      </c>
      <c r="E149" s="3" t="s">
        <v>907</v>
      </c>
      <c r="F149" s="3" t="str">
        <f t="shared" si="6"/>
        <v>M****</v>
      </c>
      <c r="G149" s="3" t="s">
        <v>908</v>
      </c>
      <c r="H149" s="3" t="str">
        <f t="shared" si="7"/>
        <v>T******</v>
      </c>
      <c r="I149" s="3" t="s">
        <v>795</v>
      </c>
    </row>
    <row r="150" spans="1:9" x14ac:dyDescent="0.25">
      <c r="A150" s="3" t="s">
        <v>196</v>
      </c>
      <c r="B150" s="3" t="str">
        <f t="shared" si="8"/>
        <v>22****057</v>
      </c>
      <c r="C150" s="16" t="s">
        <v>1020</v>
      </c>
      <c r="D150" s="6" t="s">
        <v>824</v>
      </c>
      <c r="E150" s="3" t="s">
        <v>544</v>
      </c>
      <c r="F150" s="3" t="str">
        <f t="shared" si="6"/>
        <v>O******</v>
      </c>
      <c r="G150" s="3" t="s">
        <v>650</v>
      </c>
      <c r="H150" s="3" t="str">
        <f t="shared" si="7"/>
        <v>Ö*******</v>
      </c>
      <c r="I150" s="3" t="s">
        <v>795</v>
      </c>
    </row>
    <row r="151" spans="1:9" x14ac:dyDescent="0.25">
      <c r="A151" s="3" t="s">
        <v>197</v>
      </c>
      <c r="B151" s="3" t="str">
        <f t="shared" si="8"/>
        <v>23****027</v>
      </c>
      <c r="C151" s="16" t="s">
        <v>1020</v>
      </c>
      <c r="D151" s="6" t="s">
        <v>824</v>
      </c>
      <c r="E151" s="3" t="s">
        <v>328</v>
      </c>
      <c r="F151" s="3" t="str">
        <f t="shared" si="6"/>
        <v>B****</v>
      </c>
      <c r="G151" s="3" t="s">
        <v>651</v>
      </c>
      <c r="H151" s="3" t="str">
        <f t="shared" si="7"/>
        <v>F****</v>
      </c>
      <c r="I151" s="3" t="s">
        <v>795</v>
      </c>
    </row>
    <row r="152" spans="1:9" x14ac:dyDescent="0.25">
      <c r="A152" s="3" t="s">
        <v>930</v>
      </c>
      <c r="B152" s="3" t="str">
        <f t="shared" si="8"/>
        <v>23****066</v>
      </c>
      <c r="C152" s="16" t="s">
        <v>1020</v>
      </c>
      <c r="D152" s="6" t="s">
        <v>824</v>
      </c>
      <c r="E152" s="3" t="s">
        <v>909</v>
      </c>
      <c r="F152" s="3" t="str">
        <f t="shared" si="6"/>
        <v>S********</v>
      </c>
      <c r="G152" s="3" t="s">
        <v>389</v>
      </c>
      <c r="H152" s="3" t="str">
        <f t="shared" si="7"/>
        <v>K***</v>
      </c>
      <c r="I152" s="3" t="s">
        <v>795</v>
      </c>
    </row>
    <row r="153" spans="1:9" x14ac:dyDescent="0.25">
      <c r="A153" s="3" t="s">
        <v>198</v>
      </c>
      <c r="B153" s="3" t="str">
        <f t="shared" si="8"/>
        <v>23****003</v>
      </c>
      <c r="C153" s="16" t="s">
        <v>1020</v>
      </c>
      <c r="D153" s="6" t="s">
        <v>824</v>
      </c>
      <c r="E153" s="3" t="s">
        <v>652</v>
      </c>
      <c r="F153" s="3" t="str">
        <f t="shared" si="6"/>
        <v>B****</v>
      </c>
      <c r="G153" s="3" t="s">
        <v>653</v>
      </c>
      <c r="H153" s="3" t="str">
        <f t="shared" si="7"/>
        <v>B****</v>
      </c>
      <c r="I153" s="3" t="s">
        <v>795</v>
      </c>
    </row>
    <row r="154" spans="1:9" x14ac:dyDescent="0.25">
      <c r="A154" s="3" t="s">
        <v>199</v>
      </c>
      <c r="B154" s="3" t="str">
        <f t="shared" si="8"/>
        <v>23****006</v>
      </c>
      <c r="C154" s="16" t="s">
        <v>1020</v>
      </c>
      <c r="D154" s="6" t="s">
        <v>824</v>
      </c>
      <c r="E154" s="3" t="s">
        <v>654</v>
      </c>
      <c r="F154" s="3" t="str">
        <f t="shared" si="6"/>
        <v>T*****</v>
      </c>
      <c r="G154" s="3" t="s">
        <v>655</v>
      </c>
      <c r="H154" s="3" t="str">
        <f t="shared" si="7"/>
        <v>S******</v>
      </c>
      <c r="I154" s="3" t="s">
        <v>795</v>
      </c>
    </row>
    <row r="155" spans="1:9" x14ac:dyDescent="0.25">
      <c r="A155" s="3" t="s">
        <v>931</v>
      </c>
      <c r="B155" s="3" t="str">
        <f t="shared" si="8"/>
        <v>23****050</v>
      </c>
      <c r="C155" s="16" t="s">
        <v>1020</v>
      </c>
      <c r="D155" s="6" t="s">
        <v>824</v>
      </c>
      <c r="E155" s="3" t="s">
        <v>910</v>
      </c>
      <c r="F155" s="3" t="str">
        <f t="shared" si="6"/>
        <v>Ç****</v>
      </c>
      <c r="G155" s="3" t="s">
        <v>911</v>
      </c>
      <c r="H155" s="3" t="str">
        <f t="shared" si="7"/>
        <v>K************</v>
      </c>
      <c r="I155" s="3" t="s">
        <v>795</v>
      </c>
    </row>
    <row r="156" spans="1:9" x14ac:dyDescent="0.25">
      <c r="A156" s="3" t="s">
        <v>200</v>
      </c>
      <c r="B156" s="3" t="str">
        <f t="shared" si="8"/>
        <v>23****025</v>
      </c>
      <c r="C156" s="16" t="s">
        <v>1020</v>
      </c>
      <c r="D156" s="6" t="s">
        <v>824</v>
      </c>
      <c r="E156" s="3" t="s">
        <v>464</v>
      </c>
      <c r="F156" s="3" t="str">
        <f t="shared" si="6"/>
        <v>A***</v>
      </c>
      <c r="G156" s="3" t="s">
        <v>656</v>
      </c>
      <c r="H156" s="3" t="str">
        <f t="shared" si="7"/>
        <v>G*******</v>
      </c>
      <c r="I156" s="3" t="s">
        <v>795</v>
      </c>
    </row>
    <row r="157" spans="1:9" x14ac:dyDescent="0.25">
      <c r="A157" s="3" t="s">
        <v>861</v>
      </c>
      <c r="B157" s="3" t="str">
        <f t="shared" si="8"/>
        <v>23****024</v>
      </c>
      <c r="C157" s="16" t="s">
        <v>812</v>
      </c>
      <c r="D157" s="6" t="s">
        <v>825</v>
      </c>
      <c r="E157" s="3" t="s">
        <v>630</v>
      </c>
      <c r="F157" s="3" t="str">
        <f t="shared" si="6"/>
        <v>Y****</v>
      </c>
      <c r="G157" s="3" t="s">
        <v>838</v>
      </c>
      <c r="H157" s="3" t="str">
        <f t="shared" si="7"/>
        <v>Ş*****</v>
      </c>
      <c r="I157" s="3" t="s">
        <v>792</v>
      </c>
    </row>
    <row r="158" spans="1:9" x14ac:dyDescent="0.25">
      <c r="A158" s="3" t="s">
        <v>862</v>
      </c>
      <c r="B158" s="3" t="str">
        <f t="shared" si="8"/>
        <v>23****026</v>
      </c>
      <c r="C158" s="16" t="s">
        <v>812</v>
      </c>
      <c r="D158" s="6" t="s">
        <v>825</v>
      </c>
      <c r="E158" s="3" t="s">
        <v>839</v>
      </c>
      <c r="F158" s="3" t="str">
        <f t="shared" si="6"/>
        <v>S***</v>
      </c>
      <c r="G158" s="3" t="s">
        <v>840</v>
      </c>
      <c r="H158" s="3" t="str">
        <f t="shared" si="7"/>
        <v>K*******</v>
      </c>
      <c r="I158" s="3" t="s">
        <v>792</v>
      </c>
    </row>
    <row r="159" spans="1:9" x14ac:dyDescent="0.25">
      <c r="A159" s="3" t="s">
        <v>863</v>
      </c>
      <c r="B159" s="3" t="str">
        <f t="shared" si="8"/>
        <v>23****033</v>
      </c>
      <c r="C159" s="16" t="s">
        <v>812</v>
      </c>
      <c r="D159" s="6" t="s">
        <v>825</v>
      </c>
      <c r="E159" s="3" t="s">
        <v>841</v>
      </c>
      <c r="F159" s="3" t="str">
        <f t="shared" si="6"/>
        <v>K****</v>
      </c>
      <c r="G159" s="3" t="s">
        <v>842</v>
      </c>
      <c r="H159" s="3" t="str">
        <f t="shared" si="7"/>
        <v>B*****</v>
      </c>
      <c r="I159" s="3" t="s">
        <v>792</v>
      </c>
    </row>
    <row r="160" spans="1:9" x14ac:dyDescent="0.25">
      <c r="A160" s="3" t="s">
        <v>264</v>
      </c>
      <c r="B160" s="3" t="str">
        <f t="shared" si="8"/>
        <v>23****036</v>
      </c>
      <c r="C160" s="15" t="s">
        <v>812</v>
      </c>
      <c r="D160" s="6" t="s">
        <v>825</v>
      </c>
      <c r="E160" s="3" t="s">
        <v>743</v>
      </c>
      <c r="F160" s="3" t="str">
        <f t="shared" si="6"/>
        <v>H****</v>
      </c>
      <c r="G160" s="3" t="s">
        <v>744</v>
      </c>
      <c r="H160" s="3" t="str">
        <f t="shared" si="7"/>
        <v>E*******</v>
      </c>
      <c r="I160" s="3" t="s">
        <v>796</v>
      </c>
    </row>
    <row r="161" spans="1:9" x14ac:dyDescent="0.25">
      <c r="A161" s="3" t="s">
        <v>1007</v>
      </c>
      <c r="B161" s="3" t="str">
        <f t="shared" si="8"/>
        <v>23****091</v>
      </c>
      <c r="C161" s="15" t="s">
        <v>812</v>
      </c>
      <c r="D161" s="6" t="s">
        <v>825</v>
      </c>
      <c r="E161" s="3" t="s">
        <v>969</v>
      </c>
      <c r="F161" s="3" t="str">
        <f t="shared" si="6"/>
        <v>H***********</v>
      </c>
      <c r="G161" s="3" t="s">
        <v>621</v>
      </c>
      <c r="H161" s="3" t="str">
        <f t="shared" si="7"/>
        <v>K******</v>
      </c>
      <c r="I161" s="3" t="s">
        <v>796</v>
      </c>
    </row>
    <row r="162" spans="1:9" x14ac:dyDescent="0.25">
      <c r="A162" s="3" t="s">
        <v>1008</v>
      </c>
      <c r="B162" s="3" t="str">
        <f t="shared" si="8"/>
        <v>23****077</v>
      </c>
      <c r="C162" s="15" t="s">
        <v>812</v>
      </c>
      <c r="D162" s="6" t="s">
        <v>825</v>
      </c>
      <c r="E162" s="3" t="s">
        <v>341</v>
      </c>
      <c r="F162" s="3" t="str">
        <f t="shared" si="6"/>
        <v>M****</v>
      </c>
      <c r="G162" s="3" t="s">
        <v>970</v>
      </c>
      <c r="H162" s="3" t="str">
        <f t="shared" si="7"/>
        <v>T********</v>
      </c>
      <c r="I162" s="3" t="s">
        <v>796</v>
      </c>
    </row>
    <row r="163" spans="1:9" x14ac:dyDescent="0.25">
      <c r="A163" s="3" t="s">
        <v>265</v>
      </c>
      <c r="B163" s="3" t="str">
        <f t="shared" si="8"/>
        <v>23****031</v>
      </c>
      <c r="C163" s="15" t="s">
        <v>812</v>
      </c>
      <c r="D163" s="6" t="s">
        <v>825</v>
      </c>
      <c r="E163" s="3" t="s">
        <v>514</v>
      </c>
      <c r="F163" s="3" t="str">
        <f t="shared" si="6"/>
        <v>B****</v>
      </c>
      <c r="G163" s="3" t="s">
        <v>745</v>
      </c>
      <c r="H163" s="3" t="str">
        <f t="shared" si="7"/>
        <v>P******</v>
      </c>
      <c r="I163" s="3" t="s">
        <v>796</v>
      </c>
    </row>
    <row r="164" spans="1:9" x14ac:dyDescent="0.25">
      <c r="A164" s="3" t="s">
        <v>266</v>
      </c>
      <c r="B164" s="3" t="str">
        <f t="shared" si="8"/>
        <v>22****083</v>
      </c>
      <c r="C164" s="15" t="s">
        <v>812</v>
      </c>
      <c r="D164" s="6" t="s">
        <v>825</v>
      </c>
      <c r="E164" s="3" t="s">
        <v>746</v>
      </c>
      <c r="F164" s="3" t="str">
        <f t="shared" si="6"/>
        <v>G*****</v>
      </c>
      <c r="G164" s="3" t="s">
        <v>500</v>
      </c>
      <c r="H164" s="3" t="str">
        <f t="shared" si="7"/>
        <v>Ö*</v>
      </c>
      <c r="I164" s="3" t="s">
        <v>796</v>
      </c>
    </row>
    <row r="165" spans="1:9" x14ac:dyDescent="0.25">
      <c r="A165" s="3" t="s">
        <v>267</v>
      </c>
      <c r="B165" s="3" t="str">
        <f t="shared" si="8"/>
        <v>23****008</v>
      </c>
      <c r="C165" s="15" t="s">
        <v>812</v>
      </c>
      <c r="D165" s="6" t="s">
        <v>825</v>
      </c>
      <c r="E165" s="3" t="s">
        <v>747</v>
      </c>
      <c r="F165" s="3" t="str">
        <f t="shared" si="6"/>
        <v>E**********</v>
      </c>
      <c r="G165" s="3" t="s">
        <v>748</v>
      </c>
      <c r="H165" s="3" t="str">
        <f t="shared" si="7"/>
        <v>G****</v>
      </c>
      <c r="I165" s="3" t="s">
        <v>796</v>
      </c>
    </row>
    <row r="166" spans="1:9" x14ac:dyDescent="0.25">
      <c r="A166" s="3" t="s">
        <v>1009</v>
      </c>
      <c r="B166" s="3" t="str">
        <f t="shared" si="8"/>
        <v>23****056</v>
      </c>
      <c r="C166" s="15" t="s">
        <v>812</v>
      </c>
      <c r="D166" s="6" t="s">
        <v>825</v>
      </c>
      <c r="E166" s="3" t="s">
        <v>555</v>
      </c>
      <c r="F166" s="3" t="str">
        <f t="shared" si="6"/>
        <v>H****</v>
      </c>
      <c r="G166" s="3" t="s">
        <v>971</v>
      </c>
      <c r="H166" s="3" t="str">
        <f t="shared" si="7"/>
        <v>G****</v>
      </c>
      <c r="I166" s="3" t="s">
        <v>796</v>
      </c>
    </row>
    <row r="167" spans="1:9" x14ac:dyDescent="0.25">
      <c r="A167" s="3" t="s">
        <v>268</v>
      </c>
      <c r="B167" s="3" t="str">
        <f t="shared" si="8"/>
        <v>23****025</v>
      </c>
      <c r="C167" s="15" t="s">
        <v>812</v>
      </c>
      <c r="D167" s="6" t="s">
        <v>825</v>
      </c>
      <c r="E167" s="3" t="s">
        <v>501</v>
      </c>
      <c r="F167" s="3" t="str">
        <f t="shared" si="6"/>
        <v>Ö****</v>
      </c>
      <c r="G167" s="3" t="s">
        <v>749</v>
      </c>
      <c r="H167" s="3" t="str">
        <f t="shared" si="7"/>
        <v>D*********</v>
      </c>
      <c r="I167" s="3" t="s">
        <v>796</v>
      </c>
    </row>
    <row r="168" spans="1:9" x14ac:dyDescent="0.25">
      <c r="A168" s="3" t="s">
        <v>269</v>
      </c>
      <c r="B168" s="3" t="str">
        <f t="shared" si="8"/>
        <v>23****050</v>
      </c>
      <c r="C168" s="15" t="s">
        <v>812</v>
      </c>
      <c r="D168" s="6" t="s">
        <v>825</v>
      </c>
      <c r="E168" s="3" t="s">
        <v>750</v>
      </c>
      <c r="F168" s="3" t="str">
        <f t="shared" si="6"/>
        <v>S************</v>
      </c>
      <c r="G168" s="3" t="s">
        <v>308</v>
      </c>
      <c r="H168" s="3" t="str">
        <f t="shared" si="7"/>
        <v>Ö******</v>
      </c>
      <c r="I168" s="3" t="s">
        <v>796</v>
      </c>
    </row>
    <row r="169" spans="1:9" x14ac:dyDescent="0.25">
      <c r="A169" s="3" t="s">
        <v>270</v>
      </c>
      <c r="B169" s="3" t="str">
        <f t="shared" si="8"/>
        <v>23****040</v>
      </c>
      <c r="C169" s="15" t="s">
        <v>812</v>
      </c>
      <c r="D169" s="6" t="s">
        <v>825</v>
      </c>
      <c r="E169" s="3" t="s">
        <v>339</v>
      </c>
      <c r="F169" s="3" t="str">
        <f t="shared" si="6"/>
        <v>D****</v>
      </c>
      <c r="G169" s="3" t="s">
        <v>613</v>
      </c>
      <c r="H169" s="3" t="str">
        <f t="shared" si="7"/>
        <v>K*******</v>
      </c>
      <c r="I169" s="3" t="s">
        <v>796</v>
      </c>
    </row>
    <row r="170" spans="1:9" x14ac:dyDescent="0.25">
      <c r="A170" s="3" t="s">
        <v>1010</v>
      </c>
      <c r="B170" s="3" t="str">
        <f t="shared" si="8"/>
        <v>23****071</v>
      </c>
      <c r="C170" s="15" t="s">
        <v>812</v>
      </c>
      <c r="D170" s="6" t="s">
        <v>825</v>
      </c>
      <c r="E170" s="3" t="s">
        <v>901</v>
      </c>
      <c r="F170" s="3" t="str">
        <f t="shared" si="6"/>
        <v>K****</v>
      </c>
      <c r="G170" s="3" t="s">
        <v>972</v>
      </c>
      <c r="H170" s="3" t="str">
        <f t="shared" si="7"/>
        <v>Ö*****</v>
      </c>
      <c r="I170" s="3" t="s">
        <v>796</v>
      </c>
    </row>
    <row r="171" spans="1:9" x14ac:dyDescent="0.25">
      <c r="A171" s="3" t="s">
        <v>271</v>
      </c>
      <c r="B171" s="3" t="str">
        <f t="shared" si="8"/>
        <v>23****010</v>
      </c>
      <c r="C171" s="15" t="s">
        <v>812</v>
      </c>
      <c r="D171" s="6" t="s">
        <v>825</v>
      </c>
      <c r="E171" s="3" t="s">
        <v>751</v>
      </c>
      <c r="F171" s="3" t="str">
        <f t="shared" si="6"/>
        <v>Z*****</v>
      </c>
      <c r="G171" s="3" t="s">
        <v>752</v>
      </c>
      <c r="H171" s="3" t="str">
        <f t="shared" si="7"/>
        <v>C*****</v>
      </c>
      <c r="I171" s="3" t="s">
        <v>796</v>
      </c>
    </row>
    <row r="172" spans="1:9" x14ac:dyDescent="0.25">
      <c r="A172" s="3" t="s">
        <v>1011</v>
      </c>
      <c r="B172" s="3" t="str">
        <f t="shared" si="8"/>
        <v>23****078</v>
      </c>
      <c r="C172" s="15" t="s">
        <v>812</v>
      </c>
      <c r="D172" s="6" t="s">
        <v>825</v>
      </c>
      <c r="E172" s="3" t="s">
        <v>457</v>
      </c>
      <c r="F172" s="3" t="str">
        <f t="shared" si="6"/>
        <v>A***</v>
      </c>
      <c r="G172" s="3" t="s">
        <v>973</v>
      </c>
      <c r="H172" s="3" t="str">
        <f t="shared" si="7"/>
        <v>Ç*******</v>
      </c>
      <c r="I172" s="3" t="s">
        <v>796</v>
      </c>
    </row>
    <row r="173" spans="1:9" x14ac:dyDescent="0.25">
      <c r="A173" s="3" t="s">
        <v>272</v>
      </c>
      <c r="B173" s="3" t="str">
        <f t="shared" si="8"/>
        <v>22****063</v>
      </c>
      <c r="C173" s="15" t="s">
        <v>812</v>
      </c>
      <c r="D173" s="6" t="s">
        <v>825</v>
      </c>
      <c r="E173" s="3" t="s">
        <v>753</v>
      </c>
      <c r="F173" s="3" t="str">
        <f t="shared" si="6"/>
        <v>G*****</v>
      </c>
      <c r="G173" s="3" t="s">
        <v>399</v>
      </c>
      <c r="H173" s="3" t="str">
        <f t="shared" si="7"/>
        <v>B****</v>
      </c>
      <c r="I173" s="3" t="s">
        <v>796</v>
      </c>
    </row>
    <row r="174" spans="1:9" x14ac:dyDescent="0.25">
      <c r="A174" s="3" t="s">
        <v>273</v>
      </c>
      <c r="B174" s="3" t="str">
        <f t="shared" si="8"/>
        <v>22****057</v>
      </c>
      <c r="C174" s="15" t="s">
        <v>812</v>
      </c>
      <c r="D174" s="6" t="s">
        <v>825</v>
      </c>
      <c r="E174" s="3" t="s">
        <v>755</v>
      </c>
      <c r="F174" s="3" t="str">
        <f t="shared" si="6"/>
        <v>A***</v>
      </c>
      <c r="G174" s="3" t="s">
        <v>756</v>
      </c>
      <c r="H174" s="3" t="str">
        <f t="shared" si="7"/>
        <v>Ç****</v>
      </c>
      <c r="I174" s="3" t="s">
        <v>796</v>
      </c>
    </row>
    <row r="175" spans="1:9" x14ac:dyDescent="0.25">
      <c r="A175" s="3" t="s">
        <v>274</v>
      </c>
      <c r="B175" s="3" t="str">
        <f t="shared" si="8"/>
        <v>22****086</v>
      </c>
      <c r="C175" s="15" t="s">
        <v>812</v>
      </c>
      <c r="D175" s="6" t="s">
        <v>825</v>
      </c>
      <c r="E175" s="3" t="s">
        <v>654</v>
      </c>
      <c r="F175" s="3" t="str">
        <f t="shared" si="6"/>
        <v>T*****</v>
      </c>
      <c r="G175" s="3" t="s">
        <v>717</v>
      </c>
      <c r="H175" s="3" t="str">
        <f t="shared" si="7"/>
        <v>D****</v>
      </c>
      <c r="I175" s="3" t="s">
        <v>796</v>
      </c>
    </row>
    <row r="176" spans="1:9" x14ac:dyDescent="0.25">
      <c r="A176" s="3" t="s">
        <v>4</v>
      </c>
      <c r="B176" s="3" t="str">
        <f t="shared" si="8"/>
        <v>23****008</v>
      </c>
      <c r="C176" s="16" t="s">
        <v>814</v>
      </c>
      <c r="D176" s="6" t="s">
        <v>825</v>
      </c>
      <c r="E176" s="3" t="s">
        <v>303</v>
      </c>
      <c r="F176" s="3" t="str">
        <f t="shared" si="6"/>
        <v>H**********</v>
      </c>
      <c r="G176" s="3" t="s">
        <v>304</v>
      </c>
      <c r="H176" s="3" t="str">
        <f t="shared" si="7"/>
        <v>U*****</v>
      </c>
      <c r="I176" s="3" t="s">
        <v>792</v>
      </c>
    </row>
    <row r="177" spans="1:9" x14ac:dyDescent="0.25">
      <c r="A177" s="3" t="s">
        <v>853</v>
      </c>
      <c r="B177" s="3" t="str">
        <f t="shared" si="8"/>
        <v>23****035</v>
      </c>
      <c r="C177" s="16" t="s">
        <v>814</v>
      </c>
      <c r="D177" s="6" t="s">
        <v>825</v>
      </c>
      <c r="E177" s="3" t="s">
        <v>828</v>
      </c>
      <c r="F177" s="3" t="str">
        <f t="shared" si="6"/>
        <v>H*****</v>
      </c>
      <c r="G177" s="3" t="s">
        <v>346</v>
      </c>
      <c r="H177" s="3" t="str">
        <f t="shared" si="7"/>
        <v>K***</v>
      </c>
      <c r="I177" s="3" t="s">
        <v>792</v>
      </c>
    </row>
    <row r="178" spans="1:9" x14ac:dyDescent="0.25">
      <c r="A178" s="3" t="s">
        <v>5</v>
      </c>
      <c r="B178" s="3" t="str">
        <f t="shared" si="8"/>
        <v>22****009</v>
      </c>
      <c r="C178" s="16" t="s">
        <v>814</v>
      </c>
      <c r="D178" s="6" t="s">
        <v>825</v>
      </c>
      <c r="E178" s="3" t="s">
        <v>305</v>
      </c>
      <c r="F178" s="3" t="str">
        <f t="shared" si="6"/>
        <v>F****</v>
      </c>
      <c r="G178" s="3" t="s">
        <v>306</v>
      </c>
      <c r="H178" s="3" t="str">
        <f t="shared" si="7"/>
        <v>Y*****</v>
      </c>
      <c r="I178" s="3" t="s">
        <v>792</v>
      </c>
    </row>
    <row r="179" spans="1:9" x14ac:dyDescent="0.25">
      <c r="A179" s="3" t="s">
        <v>6</v>
      </c>
      <c r="B179" s="3" t="str">
        <f t="shared" si="8"/>
        <v>22****006</v>
      </c>
      <c r="C179" s="16" t="s">
        <v>814</v>
      </c>
      <c r="D179" s="6" t="s">
        <v>825</v>
      </c>
      <c r="E179" s="3" t="s">
        <v>307</v>
      </c>
      <c r="F179" s="3" t="str">
        <f t="shared" si="6"/>
        <v>C****</v>
      </c>
      <c r="G179" s="3" t="s">
        <v>308</v>
      </c>
      <c r="H179" s="3" t="str">
        <f t="shared" si="7"/>
        <v>Ö******</v>
      </c>
      <c r="I179" s="3" t="s">
        <v>792</v>
      </c>
    </row>
    <row r="180" spans="1:9" x14ac:dyDescent="0.25">
      <c r="A180" s="3" t="s">
        <v>7</v>
      </c>
      <c r="B180" s="3" t="str">
        <f t="shared" si="8"/>
        <v>22****003</v>
      </c>
      <c r="C180" s="16" t="s">
        <v>814</v>
      </c>
      <c r="D180" s="6" t="s">
        <v>825</v>
      </c>
      <c r="E180" s="3" t="s">
        <v>309</v>
      </c>
      <c r="F180" s="3" t="str">
        <f t="shared" si="6"/>
        <v>H**************</v>
      </c>
      <c r="G180" s="3" t="s">
        <v>310</v>
      </c>
      <c r="H180" s="3" t="str">
        <f t="shared" si="7"/>
        <v>C*****</v>
      </c>
      <c r="I180" s="3" t="s">
        <v>792</v>
      </c>
    </row>
    <row r="181" spans="1:9" x14ac:dyDescent="0.25">
      <c r="A181" s="3" t="s">
        <v>8</v>
      </c>
      <c r="B181" s="3" t="str">
        <f t="shared" si="8"/>
        <v>23****009</v>
      </c>
      <c r="C181" s="16" t="s">
        <v>814</v>
      </c>
      <c r="D181" s="6" t="s">
        <v>825</v>
      </c>
      <c r="E181" s="3" t="s">
        <v>311</v>
      </c>
      <c r="F181" s="3" t="str">
        <f t="shared" si="6"/>
        <v>B****</v>
      </c>
      <c r="G181" s="3" t="s">
        <v>312</v>
      </c>
      <c r="H181" s="3" t="str">
        <f t="shared" si="7"/>
        <v>B******</v>
      </c>
      <c r="I181" s="3" t="s">
        <v>792</v>
      </c>
    </row>
    <row r="182" spans="1:9" x14ac:dyDescent="0.25">
      <c r="A182" s="3" t="s">
        <v>9</v>
      </c>
      <c r="B182" s="3" t="str">
        <f t="shared" si="8"/>
        <v>23****003</v>
      </c>
      <c r="C182" s="16" t="s">
        <v>814</v>
      </c>
      <c r="D182" s="6" t="s">
        <v>825</v>
      </c>
      <c r="E182" s="3" t="s">
        <v>313</v>
      </c>
      <c r="F182" s="3" t="str">
        <f t="shared" si="6"/>
        <v>Ç******</v>
      </c>
      <c r="G182" s="3" t="s">
        <v>314</v>
      </c>
      <c r="H182" s="3" t="str">
        <f t="shared" si="7"/>
        <v>K********</v>
      </c>
      <c r="I182" s="3" t="s">
        <v>792</v>
      </c>
    </row>
    <row r="183" spans="1:9" x14ac:dyDescent="0.25">
      <c r="A183" s="3" t="s">
        <v>854</v>
      </c>
      <c r="B183" s="3" t="str">
        <f t="shared" si="8"/>
        <v>23****022</v>
      </c>
      <c r="C183" s="16" t="s">
        <v>814</v>
      </c>
      <c r="D183" s="6" t="s">
        <v>825</v>
      </c>
      <c r="E183" s="3" t="s">
        <v>829</v>
      </c>
      <c r="F183" s="3" t="str">
        <f t="shared" si="6"/>
        <v>A*******</v>
      </c>
      <c r="G183" s="3" t="s">
        <v>830</v>
      </c>
      <c r="H183" s="3" t="str">
        <f t="shared" si="7"/>
        <v>Ö****</v>
      </c>
      <c r="I183" s="3" t="s">
        <v>792</v>
      </c>
    </row>
    <row r="184" spans="1:9" x14ac:dyDescent="0.25">
      <c r="A184" s="3" t="s">
        <v>10</v>
      </c>
      <c r="B184" s="3" t="str">
        <f t="shared" si="8"/>
        <v>23****014</v>
      </c>
      <c r="C184" s="16" t="s">
        <v>814</v>
      </c>
      <c r="D184" s="6" t="s">
        <v>825</v>
      </c>
      <c r="E184" s="3" t="s">
        <v>315</v>
      </c>
      <c r="F184" s="3" t="str">
        <f t="shared" si="6"/>
        <v>İ***********</v>
      </c>
      <c r="G184" s="3" t="s">
        <v>316</v>
      </c>
      <c r="H184" s="3" t="str">
        <f t="shared" si="7"/>
        <v>S******</v>
      </c>
      <c r="I184" s="3" t="s">
        <v>792</v>
      </c>
    </row>
    <row r="185" spans="1:9" x14ac:dyDescent="0.25">
      <c r="A185" s="3" t="s">
        <v>855</v>
      </c>
      <c r="B185" s="3" t="str">
        <f t="shared" si="8"/>
        <v>23****029</v>
      </c>
      <c r="C185" s="16" t="s">
        <v>814</v>
      </c>
      <c r="D185" s="6" t="s">
        <v>825</v>
      </c>
      <c r="E185" s="3" t="s">
        <v>831</v>
      </c>
      <c r="F185" s="3" t="str">
        <f t="shared" si="6"/>
        <v>N***</v>
      </c>
      <c r="G185" s="3" t="s">
        <v>832</v>
      </c>
      <c r="H185" s="3" t="str">
        <f t="shared" si="7"/>
        <v>Ç****</v>
      </c>
      <c r="I185" s="3" t="s">
        <v>792</v>
      </c>
    </row>
    <row r="186" spans="1:9" x14ac:dyDescent="0.25">
      <c r="A186" s="3" t="s">
        <v>290</v>
      </c>
      <c r="B186" s="3" t="str">
        <f t="shared" si="8"/>
        <v>23****011</v>
      </c>
      <c r="C186" s="15" t="s">
        <v>814</v>
      </c>
      <c r="D186" s="6" t="s">
        <v>825</v>
      </c>
      <c r="E186" s="3" t="s">
        <v>376</v>
      </c>
      <c r="F186" s="3" t="str">
        <f t="shared" si="6"/>
        <v>Ö****</v>
      </c>
      <c r="G186" s="3" t="s">
        <v>308</v>
      </c>
      <c r="H186" s="3" t="str">
        <f t="shared" si="7"/>
        <v>Ö******</v>
      </c>
      <c r="I186" s="3" t="s">
        <v>796</v>
      </c>
    </row>
    <row r="187" spans="1:9" x14ac:dyDescent="0.25">
      <c r="A187" s="3" t="s">
        <v>1017</v>
      </c>
      <c r="B187" s="3" t="str">
        <f t="shared" si="8"/>
        <v>23****068</v>
      </c>
      <c r="C187" s="15" t="s">
        <v>814</v>
      </c>
      <c r="D187" s="6" t="s">
        <v>825</v>
      </c>
      <c r="E187" s="3" t="s">
        <v>691</v>
      </c>
      <c r="F187" s="3" t="str">
        <f t="shared" si="6"/>
        <v>Ö****</v>
      </c>
      <c r="G187" s="3" t="s">
        <v>984</v>
      </c>
      <c r="H187" s="3" t="str">
        <f t="shared" si="7"/>
        <v>E*************</v>
      </c>
      <c r="I187" s="3" t="s">
        <v>796</v>
      </c>
    </row>
    <row r="188" spans="1:9" x14ac:dyDescent="0.25">
      <c r="A188" s="3" t="s">
        <v>291</v>
      </c>
      <c r="B188" s="3" t="str">
        <f t="shared" si="8"/>
        <v>22****069</v>
      </c>
      <c r="C188" s="15" t="s">
        <v>814</v>
      </c>
      <c r="D188" s="6" t="s">
        <v>825</v>
      </c>
      <c r="E188" s="3" t="s">
        <v>778</v>
      </c>
      <c r="F188" s="3" t="str">
        <f t="shared" si="6"/>
        <v>V****</v>
      </c>
      <c r="G188" s="3" t="s">
        <v>779</v>
      </c>
      <c r="H188" s="3" t="str">
        <f t="shared" si="7"/>
        <v>D*****</v>
      </c>
      <c r="I188" s="3" t="s">
        <v>796</v>
      </c>
    </row>
    <row r="189" spans="1:9" x14ac:dyDescent="0.25">
      <c r="A189" s="3" t="s">
        <v>801</v>
      </c>
      <c r="B189" s="3" t="str">
        <f t="shared" si="8"/>
        <v>23****069</v>
      </c>
      <c r="C189" s="15" t="s">
        <v>814</v>
      </c>
      <c r="D189" s="6" t="s">
        <v>825</v>
      </c>
      <c r="E189" s="3" t="s">
        <v>798</v>
      </c>
      <c r="F189" s="3" t="str">
        <f t="shared" si="6"/>
        <v>T****</v>
      </c>
      <c r="G189" s="3" t="s">
        <v>803</v>
      </c>
      <c r="H189" s="3" t="str">
        <f t="shared" si="7"/>
        <v>Ç****</v>
      </c>
      <c r="I189" s="3" t="s">
        <v>796</v>
      </c>
    </row>
    <row r="190" spans="1:9" x14ac:dyDescent="0.25">
      <c r="A190" s="3" t="s">
        <v>292</v>
      </c>
      <c r="B190" s="3" t="str">
        <f t="shared" si="8"/>
        <v>23****023</v>
      </c>
      <c r="C190" s="15" t="s">
        <v>814</v>
      </c>
      <c r="D190" s="6" t="s">
        <v>825</v>
      </c>
      <c r="E190" s="3" t="s">
        <v>780</v>
      </c>
      <c r="F190" s="3" t="str">
        <f t="shared" si="6"/>
        <v>B*******</v>
      </c>
      <c r="G190" s="3" t="s">
        <v>781</v>
      </c>
      <c r="H190" s="3" t="str">
        <f t="shared" si="7"/>
        <v>C**</v>
      </c>
      <c r="I190" s="3" t="s">
        <v>796</v>
      </c>
    </row>
    <row r="191" spans="1:9" x14ac:dyDescent="0.25">
      <c r="A191" s="3" t="s">
        <v>293</v>
      </c>
      <c r="B191" s="3" t="str">
        <f t="shared" si="8"/>
        <v>23****033</v>
      </c>
      <c r="C191" s="15" t="s">
        <v>814</v>
      </c>
      <c r="D191" s="6" t="s">
        <v>825</v>
      </c>
      <c r="E191" s="3" t="s">
        <v>579</v>
      </c>
      <c r="F191" s="3" t="str">
        <f t="shared" si="6"/>
        <v>A******</v>
      </c>
      <c r="G191" s="3" t="s">
        <v>782</v>
      </c>
      <c r="H191" s="3" t="str">
        <f t="shared" si="7"/>
        <v>G************</v>
      </c>
      <c r="I191" s="3" t="s">
        <v>796</v>
      </c>
    </row>
    <row r="192" spans="1:9" x14ac:dyDescent="0.25">
      <c r="A192" s="3" t="s">
        <v>294</v>
      </c>
      <c r="B192" s="3" t="str">
        <f t="shared" si="8"/>
        <v>22****078</v>
      </c>
      <c r="C192" s="15" t="s">
        <v>814</v>
      </c>
      <c r="D192" s="6" t="s">
        <v>825</v>
      </c>
      <c r="E192" s="3" t="s">
        <v>397</v>
      </c>
      <c r="F192" s="3" t="str">
        <f t="shared" si="6"/>
        <v>E***</v>
      </c>
      <c r="G192" s="3" t="s">
        <v>380</v>
      </c>
      <c r="H192" s="3" t="str">
        <f t="shared" si="7"/>
        <v>T****</v>
      </c>
      <c r="I192" s="3" t="s">
        <v>796</v>
      </c>
    </row>
    <row r="193" spans="1:10" x14ac:dyDescent="0.25">
      <c r="A193" s="3" t="s">
        <v>1018</v>
      </c>
      <c r="B193" s="3" t="str">
        <f t="shared" si="8"/>
        <v>23****070</v>
      </c>
      <c r="C193" s="15" t="s">
        <v>814</v>
      </c>
      <c r="D193" s="6" t="s">
        <v>825</v>
      </c>
      <c r="E193" s="3" t="s">
        <v>511</v>
      </c>
      <c r="F193" s="3" t="str">
        <f t="shared" si="6"/>
        <v>S****</v>
      </c>
      <c r="G193" s="3" t="s">
        <v>985</v>
      </c>
      <c r="H193" s="3" t="str">
        <f t="shared" si="7"/>
        <v>T******</v>
      </c>
      <c r="I193" s="3" t="s">
        <v>796</v>
      </c>
    </row>
    <row r="194" spans="1:10" x14ac:dyDescent="0.25">
      <c r="A194" s="3" t="s">
        <v>295</v>
      </c>
      <c r="B194" s="3" t="str">
        <f t="shared" si="8"/>
        <v>22****089</v>
      </c>
      <c r="C194" s="15" t="s">
        <v>814</v>
      </c>
      <c r="D194" s="6" t="s">
        <v>825</v>
      </c>
      <c r="E194" s="3" t="s">
        <v>783</v>
      </c>
      <c r="F194" s="3" t="str">
        <f t="shared" ref="F194:F257" si="9">LEFT(E194)&amp;REPT("*",LEN(E194)-1)</f>
        <v>M***</v>
      </c>
      <c r="G194" s="3" t="s">
        <v>308</v>
      </c>
      <c r="H194" s="3" t="str">
        <f t="shared" ref="H194:H257" si="10">LEFT(G194)&amp;REPT("*",LEN(G194)-1)</f>
        <v>Ö******</v>
      </c>
      <c r="I194" s="3" t="s">
        <v>796</v>
      </c>
    </row>
    <row r="195" spans="1:10" x14ac:dyDescent="0.25">
      <c r="A195" s="3" t="s">
        <v>296</v>
      </c>
      <c r="B195" s="3" t="str">
        <f t="shared" si="8"/>
        <v>23****046</v>
      </c>
      <c r="C195" s="15" t="s">
        <v>814</v>
      </c>
      <c r="D195" s="6" t="s">
        <v>825</v>
      </c>
      <c r="E195" s="3" t="s">
        <v>328</v>
      </c>
      <c r="F195" s="3" t="str">
        <f t="shared" si="9"/>
        <v>B****</v>
      </c>
      <c r="G195" s="3" t="s">
        <v>560</v>
      </c>
      <c r="H195" s="3" t="str">
        <f t="shared" si="10"/>
        <v>D****</v>
      </c>
      <c r="I195" s="3" t="s">
        <v>796</v>
      </c>
      <c r="J195" s="8"/>
    </row>
    <row r="196" spans="1:10" x14ac:dyDescent="0.25">
      <c r="A196" s="3" t="s">
        <v>297</v>
      </c>
      <c r="B196" s="3" t="str">
        <f t="shared" si="8"/>
        <v>23****038</v>
      </c>
      <c r="C196" s="15" t="s">
        <v>814</v>
      </c>
      <c r="D196" s="6" t="s">
        <v>825</v>
      </c>
      <c r="E196" s="3" t="s">
        <v>784</v>
      </c>
      <c r="F196" s="3" t="str">
        <f t="shared" si="9"/>
        <v>B*****</v>
      </c>
      <c r="G196" s="3" t="s">
        <v>785</v>
      </c>
      <c r="H196" s="3" t="str">
        <f t="shared" si="10"/>
        <v>K*****</v>
      </c>
      <c r="I196" s="3" t="s">
        <v>796</v>
      </c>
      <c r="J196" s="8"/>
    </row>
    <row r="197" spans="1:10" x14ac:dyDescent="0.25">
      <c r="A197" s="3" t="s">
        <v>298</v>
      </c>
      <c r="B197" s="3" t="str">
        <f t="shared" si="8"/>
        <v>22****074</v>
      </c>
      <c r="C197" s="15" t="s">
        <v>814</v>
      </c>
      <c r="D197" s="6" t="s">
        <v>825</v>
      </c>
      <c r="E197" s="3" t="s">
        <v>491</v>
      </c>
      <c r="F197" s="3" t="str">
        <f t="shared" si="9"/>
        <v>C****</v>
      </c>
      <c r="G197" s="3" t="s">
        <v>731</v>
      </c>
      <c r="H197" s="3" t="str">
        <f t="shared" si="10"/>
        <v>O***</v>
      </c>
      <c r="I197" s="3" t="s">
        <v>796</v>
      </c>
      <c r="J197" s="8"/>
    </row>
    <row r="198" spans="1:10" x14ac:dyDescent="0.25">
      <c r="A198" s="3" t="s">
        <v>299</v>
      </c>
      <c r="B198" s="3" t="str">
        <f t="shared" ref="B198:B261" si="11">REPLACE(A198,3,4,"****")</f>
        <v>22****095</v>
      </c>
      <c r="C198" s="15" t="s">
        <v>814</v>
      </c>
      <c r="D198" s="6" t="s">
        <v>825</v>
      </c>
      <c r="E198" s="3" t="s">
        <v>786</v>
      </c>
      <c r="F198" s="3" t="str">
        <f t="shared" si="9"/>
        <v>İ****</v>
      </c>
      <c r="G198" s="3" t="s">
        <v>671</v>
      </c>
      <c r="H198" s="3" t="str">
        <f t="shared" si="10"/>
        <v>K****</v>
      </c>
      <c r="I198" s="3" t="s">
        <v>796</v>
      </c>
      <c r="J198" s="8"/>
    </row>
    <row r="199" spans="1:10" x14ac:dyDescent="0.25">
      <c r="A199" s="3" t="s">
        <v>300</v>
      </c>
      <c r="B199" s="3" t="str">
        <f t="shared" si="11"/>
        <v>23****048</v>
      </c>
      <c r="C199" s="15" t="s">
        <v>814</v>
      </c>
      <c r="D199" s="6" t="s">
        <v>825</v>
      </c>
      <c r="E199" s="3" t="s">
        <v>488</v>
      </c>
      <c r="F199" s="3" t="str">
        <f t="shared" si="9"/>
        <v>D****</v>
      </c>
      <c r="G199" s="3" t="s">
        <v>787</v>
      </c>
      <c r="H199" s="3" t="str">
        <f t="shared" si="10"/>
        <v>İ*******</v>
      </c>
      <c r="I199" s="3" t="s">
        <v>796</v>
      </c>
      <c r="J199" s="8"/>
    </row>
    <row r="200" spans="1:10" x14ac:dyDescent="0.25">
      <c r="A200" s="3" t="s">
        <v>1019</v>
      </c>
      <c r="B200" s="3" t="str">
        <f t="shared" si="11"/>
        <v>23****063</v>
      </c>
      <c r="C200" s="15" t="s">
        <v>814</v>
      </c>
      <c r="D200" s="6" t="s">
        <v>825</v>
      </c>
      <c r="E200" s="3" t="s">
        <v>629</v>
      </c>
      <c r="F200" s="3" t="str">
        <f t="shared" si="9"/>
        <v>B****</v>
      </c>
      <c r="G200" s="3" t="s">
        <v>986</v>
      </c>
      <c r="H200" s="3" t="str">
        <f t="shared" si="10"/>
        <v>Ç********</v>
      </c>
      <c r="I200" s="3" t="s">
        <v>796</v>
      </c>
      <c r="J200" s="8"/>
    </row>
    <row r="201" spans="1:10" x14ac:dyDescent="0.25">
      <c r="A201" s="3" t="s">
        <v>301</v>
      </c>
      <c r="B201" s="3" t="str">
        <f t="shared" si="11"/>
        <v>23****026</v>
      </c>
      <c r="C201" s="15" t="s">
        <v>814</v>
      </c>
      <c r="D201" s="6" t="s">
        <v>825</v>
      </c>
      <c r="E201" s="3" t="s">
        <v>788</v>
      </c>
      <c r="F201" s="3" t="str">
        <f t="shared" si="9"/>
        <v>Ç****</v>
      </c>
      <c r="G201" s="3" t="s">
        <v>789</v>
      </c>
      <c r="H201" s="3" t="str">
        <f t="shared" si="10"/>
        <v>E*********</v>
      </c>
      <c r="I201" s="3" t="s">
        <v>796</v>
      </c>
      <c r="J201" s="8"/>
    </row>
    <row r="202" spans="1:10" x14ac:dyDescent="0.25">
      <c r="A202" s="3" t="s">
        <v>302</v>
      </c>
      <c r="B202" s="3" t="str">
        <f t="shared" si="11"/>
        <v>23****018</v>
      </c>
      <c r="C202" s="15" t="s">
        <v>814</v>
      </c>
      <c r="D202" s="6" t="s">
        <v>825</v>
      </c>
      <c r="E202" s="3" t="s">
        <v>790</v>
      </c>
      <c r="F202" s="3" t="str">
        <f t="shared" si="9"/>
        <v>F********</v>
      </c>
      <c r="G202" s="3" t="s">
        <v>791</v>
      </c>
      <c r="H202" s="3" t="str">
        <f t="shared" si="10"/>
        <v>K*****</v>
      </c>
      <c r="I202" s="3" t="s">
        <v>796</v>
      </c>
      <c r="J202" s="8"/>
    </row>
    <row r="203" spans="1:10" x14ac:dyDescent="0.25">
      <c r="A203" s="3" t="s">
        <v>150</v>
      </c>
      <c r="B203" s="3" t="str">
        <f t="shared" si="11"/>
        <v>23****009</v>
      </c>
      <c r="C203" s="15" t="s">
        <v>816</v>
      </c>
      <c r="D203" s="6" t="s">
        <v>824</v>
      </c>
      <c r="E203" s="3" t="s">
        <v>584</v>
      </c>
      <c r="F203" s="3" t="str">
        <f t="shared" si="9"/>
        <v>H***********</v>
      </c>
      <c r="G203" s="3" t="s">
        <v>585</v>
      </c>
      <c r="H203" s="3" t="str">
        <f t="shared" si="10"/>
        <v>K****</v>
      </c>
      <c r="I203" s="3" t="s">
        <v>795</v>
      </c>
      <c r="J203" s="8"/>
    </row>
    <row r="204" spans="1:10" x14ac:dyDescent="0.25">
      <c r="A204" s="3" t="s">
        <v>151</v>
      </c>
      <c r="B204" s="3" t="str">
        <f t="shared" si="11"/>
        <v>23****019</v>
      </c>
      <c r="C204" s="15" t="s">
        <v>816</v>
      </c>
      <c r="D204" s="6" t="s">
        <v>824</v>
      </c>
      <c r="E204" s="3" t="s">
        <v>386</v>
      </c>
      <c r="F204" s="3" t="str">
        <f t="shared" si="9"/>
        <v>O***</v>
      </c>
      <c r="G204" s="3" t="s">
        <v>586</v>
      </c>
      <c r="H204" s="3" t="str">
        <f t="shared" si="10"/>
        <v>Ü***</v>
      </c>
      <c r="I204" s="3" t="s">
        <v>795</v>
      </c>
      <c r="J204" s="8"/>
    </row>
    <row r="205" spans="1:10" x14ac:dyDescent="0.25">
      <c r="A205" s="3" t="s">
        <v>916</v>
      </c>
      <c r="B205" s="3" t="str">
        <f t="shared" si="11"/>
        <v>23****047</v>
      </c>
      <c r="C205" s="15" t="s">
        <v>816</v>
      </c>
      <c r="D205" s="6" t="s">
        <v>824</v>
      </c>
      <c r="E205" s="3" t="s">
        <v>891</v>
      </c>
      <c r="F205" s="3" t="str">
        <f t="shared" si="9"/>
        <v>F****</v>
      </c>
      <c r="G205" s="3" t="s">
        <v>892</v>
      </c>
      <c r="H205" s="3" t="str">
        <f t="shared" si="10"/>
        <v>B****</v>
      </c>
      <c r="I205" s="3" t="s">
        <v>795</v>
      </c>
      <c r="J205" s="8"/>
    </row>
    <row r="206" spans="1:10" x14ac:dyDescent="0.25">
      <c r="A206" s="3" t="s">
        <v>152</v>
      </c>
      <c r="B206" s="3" t="str">
        <f t="shared" si="11"/>
        <v>22****051</v>
      </c>
      <c r="C206" s="15" t="s">
        <v>816</v>
      </c>
      <c r="D206" s="6" t="s">
        <v>824</v>
      </c>
      <c r="E206" s="3" t="s">
        <v>587</v>
      </c>
      <c r="F206" s="3" t="str">
        <f t="shared" si="9"/>
        <v>E****</v>
      </c>
      <c r="G206" s="3" t="s">
        <v>567</v>
      </c>
      <c r="H206" s="3" t="str">
        <f t="shared" si="10"/>
        <v>A****</v>
      </c>
      <c r="I206" s="3" t="s">
        <v>795</v>
      </c>
      <c r="J206" s="8"/>
    </row>
    <row r="207" spans="1:10" x14ac:dyDescent="0.25">
      <c r="A207" s="3" t="s">
        <v>153</v>
      </c>
      <c r="B207" s="3" t="str">
        <f t="shared" si="11"/>
        <v>23****011</v>
      </c>
      <c r="C207" s="15" t="s">
        <v>816</v>
      </c>
      <c r="D207" s="6" t="s">
        <v>824</v>
      </c>
      <c r="E207" s="3" t="s">
        <v>588</v>
      </c>
      <c r="F207" s="3" t="str">
        <f t="shared" si="9"/>
        <v>E***</v>
      </c>
      <c r="G207" s="3" t="s">
        <v>308</v>
      </c>
      <c r="H207" s="3" t="str">
        <f t="shared" si="10"/>
        <v>Ö******</v>
      </c>
      <c r="I207" s="3" t="s">
        <v>795</v>
      </c>
      <c r="J207" s="8"/>
    </row>
    <row r="208" spans="1:10" x14ac:dyDescent="0.25">
      <c r="A208" s="3" t="s">
        <v>154</v>
      </c>
      <c r="B208" s="3" t="str">
        <f t="shared" si="11"/>
        <v>22****047</v>
      </c>
      <c r="C208" s="15" t="s">
        <v>816</v>
      </c>
      <c r="D208" s="6" t="s">
        <v>824</v>
      </c>
      <c r="E208" s="3" t="s">
        <v>397</v>
      </c>
      <c r="F208" s="3" t="str">
        <f t="shared" si="9"/>
        <v>E***</v>
      </c>
      <c r="G208" s="3" t="s">
        <v>589</v>
      </c>
      <c r="H208" s="3" t="str">
        <f t="shared" si="10"/>
        <v>A***</v>
      </c>
      <c r="I208" s="3" t="s">
        <v>795</v>
      </c>
      <c r="J208" s="8"/>
    </row>
    <row r="209" spans="1:11" x14ac:dyDescent="0.25">
      <c r="A209" s="3" t="s">
        <v>155</v>
      </c>
      <c r="B209" s="3" t="str">
        <f t="shared" si="11"/>
        <v>23****036</v>
      </c>
      <c r="C209" s="15" t="s">
        <v>816</v>
      </c>
      <c r="D209" s="6" t="s">
        <v>824</v>
      </c>
      <c r="E209" s="3" t="s">
        <v>590</v>
      </c>
      <c r="F209" s="3" t="str">
        <f t="shared" si="9"/>
        <v>T****</v>
      </c>
      <c r="G209" s="3" t="s">
        <v>591</v>
      </c>
      <c r="H209" s="3" t="str">
        <f t="shared" si="10"/>
        <v>M****</v>
      </c>
      <c r="I209" s="3" t="s">
        <v>795</v>
      </c>
      <c r="J209" s="8"/>
    </row>
    <row r="210" spans="1:11" x14ac:dyDescent="0.25">
      <c r="A210" s="3" t="s">
        <v>156</v>
      </c>
      <c r="B210" s="3" t="str">
        <f t="shared" si="11"/>
        <v>22****054</v>
      </c>
      <c r="C210" s="15" t="s">
        <v>816</v>
      </c>
      <c r="D210" s="6" t="s">
        <v>824</v>
      </c>
      <c r="E210" s="3" t="s">
        <v>592</v>
      </c>
      <c r="F210" s="3" t="str">
        <f t="shared" si="9"/>
        <v>D**********</v>
      </c>
      <c r="G210" s="3" t="s">
        <v>593</v>
      </c>
      <c r="H210" s="3" t="str">
        <f t="shared" si="10"/>
        <v>S*****</v>
      </c>
      <c r="I210" s="3" t="s">
        <v>795</v>
      </c>
      <c r="J210" s="8"/>
    </row>
    <row r="211" spans="1:11" x14ac:dyDescent="0.25">
      <c r="A211" s="3" t="s">
        <v>157</v>
      </c>
      <c r="B211" s="3" t="str">
        <f t="shared" si="11"/>
        <v>23****042</v>
      </c>
      <c r="C211" s="15" t="s">
        <v>816</v>
      </c>
      <c r="D211" s="6" t="s">
        <v>824</v>
      </c>
      <c r="E211" s="3" t="s">
        <v>594</v>
      </c>
      <c r="F211" s="3" t="str">
        <f t="shared" si="9"/>
        <v>Y**********</v>
      </c>
      <c r="G211" s="3" t="s">
        <v>595</v>
      </c>
      <c r="H211" s="3" t="str">
        <f t="shared" si="10"/>
        <v>S*****</v>
      </c>
      <c r="I211" s="3" t="s">
        <v>795</v>
      </c>
      <c r="J211" s="8"/>
    </row>
    <row r="212" spans="1:11" x14ac:dyDescent="0.25">
      <c r="A212" s="3" t="s">
        <v>158</v>
      </c>
      <c r="B212" s="3" t="str">
        <f t="shared" si="11"/>
        <v>22****030</v>
      </c>
      <c r="C212" s="15" t="s">
        <v>816</v>
      </c>
      <c r="D212" s="6" t="s">
        <v>824</v>
      </c>
      <c r="E212" s="3" t="s">
        <v>596</v>
      </c>
      <c r="F212" s="3" t="str">
        <f t="shared" si="9"/>
        <v>M***********</v>
      </c>
      <c r="G212" s="3" t="s">
        <v>389</v>
      </c>
      <c r="H212" s="3" t="str">
        <f t="shared" si="10"/>
        <v>K***</v>
      </c>
      <c r="I212" s="3" t="s">
        <v>795</v>
      </c>
      <c r="J212" s="8"/>
    </row>
    <row r="213" spans="1:11" x14ac:dyDescent="0.25">
      <c r="A213" s="3" t="s">
        <v>159</v>
      </c>
      <c r="B213" s="3" t="str">
        <f t="shared" si="11"/>
        <v>22****004</v>
      </c>
      <c r="C213" s="15" t="s">
        <v>816</v>
      </c>
      <c r="D213" s="6" t="s">
        <v>824</v>
      </c>
      <c r="E213" s="3" t="s">
        <v>597</v>
      </c>
      <c r="F213" s="3" t="str">
        <f t="shared" si="9"/>
        <v>A********</v>
      </c>
      <c r="G213" s="3" t="s">
        <v>598</v>
      </c>
      <c r="H213" s="3" t="str">
        <f t="shared" si="10"/>
        <v>A********</v>
      </c>
      <c r="I213" s="3" t="s">
        <v>795</v>
      </c>
      <c r="J213" s="8"/>
    </row>
    <row r="214" spans="1:11" x14ac:dyDescent="0.25">
      <c r="A214" s="3" t="s">
        <v>160</v>
      </c>
      <c r="B214" s="3" t="str">
        <f t="shared" si="11"/>
        <v>23****039</v>
      </c>
      <c r="C214" s="15" t="s">
        <v>816</v>
      </c>
      <c r="D214" s="6" t="s">
        <v>824</v>
      </c>
      <c r="E214" s="3" t="s">
        <v>600</v>
      </c>
      <c r="F214" s="3" t="str">
        <f t="shared" si="9"/>
        <v>İ******</v>
      </c>
      <c r="G214" s="3" t="s">
        <v>601</v>
      </c>
      <c r="H214" s="3" t="str">
        <f t="shared" si="10"/>
        <v>Ö********</v>
      </c>
      <c r="I214" s="3" t="s">
        <v>795</v>
      </c>
      <c r="J214" s="8"/>
    </row>
    <row r="215" spans="1:11" x14ac:dyDescent="0.25">
      <c r="A215" s="3" t="s">
        <v>161</v>
      </c>
      <c r="B215" s="3" t="str">
        <f t="shared" si="11"/>
        <v>22****060</v>
      </c>
      <c r="C215" s="15" t="s">
        <v>816</v>
      </c>
      <c r="D215" s="6" t="s">
        <v>824</v>
      </c>
      <c r="E215" s="3" t="s">
        <v>602</v>
      </c>
      <c r="F215" s="3" t="str">
        <f t="shared" si="9"/>
        <v>B*****</v>
      </c>
      <c r="G215" s="3" t="s">
        <v>603</v>
      </c>
      <c r="H215" s="3" t="str">
        <f t="shared" si="10"/>
        <v>U***</v>
      </c>
      <c r="I215" s="3" t="s">
        <v>795</v>
      </c>
      <c r="J215" s="8"/>
    </row>
    <row r="216" spans="1:11" x14ac:dyDescent="0.25">
      <c r="A216" s="3" t="s">
        <v>162</v>
      </c>
      <c r="B216" s="3" t="str">
        <f t="shared" si="11"/>
        <v>23****020</v>
      </c>
      <c r="C216" s="15" t="s">
        <v>816</v>
      </c>
      <c r="D216" s="6" t="s">
        <v>824</v>
      </c>
      <c r="E216" s="3" t="s">
        <v>604</v>
      </c>
      <c r="F216" s="3" t="str">
        <f t="shared" si="9"/>
        <v>G*****</v>
      </c>
      <c r="G216" s="3" t="s">
        <v>605</v>
      </c>
      <c r="H216" s="3" t="str">
        <f t="shared" si="10"/>
        <v>D********</v>
      </c>
      <c r="I216" s="3" t="s">
        <v>795</v>
      </c>
      <c r="J216" s="8"/>
    </row>
    <row r="217" spans="1:11" x14ac:dyDescent="0.25">
      <c r="A217" s="3" t="s">
        <v>917</v>
      </c>
      <c r="B217" s="3" t="str">
        <f t="shared" si="11"/>
        <v>23****062</v>
      </c>
      <c r="C217" s="15" t="s">
        <v>816</v>
      </c>
      <c r="D217" s="6" t="s">
        <v>824</v>
      </c>
      <c r="E217" s="3" t="s">
        <v>893</v>
      </c>
      <c r="F217" s="3" t="str">
        <f t="shared" si="9"/>
        <v>C*****</v>
      </c>
      <c r="G217" s="3" t="s">
        <v>663</v>
      </c>
      <c r="H217" s="3" t="str">
        <f t="shared" si="10"/>
        <v>Y*******</v>
      </c>
      <c r="I217" s="3" t="s">
        <v>795</v>
      </c>
      <c r="J217" s="8"/>
      <c r="K217" s="8"/>
    </row>
    <row r="218" spans="1:11" x14ac:dyDescent="0.25">
      <c r="A218" s="3" t="s">
        <v>163</v>
      </c>
      <c r="B218" s="3" t="str">
        <f t="shared" si="11"/>
        <v>23****037</v>
      </c>
      <c r="C218" s="15" t="s">
        <v>816</v>
      </c>
      <c r="D218" s="6" t="s">
        <v>824</v>
      </c>
      <c r="E218" s="3" t="s">
        <v>459</v>
      </c>
      <c r="F218" s="3" t="str">
        <f t="shared" si="9"/>
        <v>H****</v>
      </c>
      <c r="G218" s="3" t="s">
        <v>606</v>
      </c>
      <c r="H218" s="3" t="str">
        <f t="shared" si="10"/>
        <v>A****</v>
      </c>
      <c r="I218" s="3" t="s">
        <v>795</v>
      </c>
      <c r="J218" s="8"/>
      <c r="K218" s="8"/>
    </row>
    <row r="219" spans="1:11" x14ac:dyDescent="0.25">
      <c r="A219" s="3" t="s">
        <v>918</v>
      </c>
      <c r="B219" s="3" t="str">
        <f t="shared" si="11"/>
        <v>23****056</v>
      </c>
      <c r="C219" s="15" t="s">
        <v>816</v>
      </c>
      <c r="D219" s="6" t="s">
        <v>824</v>
      </c>
      <c r="E219" s="3" t="s">
        <v>894</v>
      </c>
      <c r="F219" s="3" t="str">
        <f t="shared" si="9"/>
        <v>A****</v>
      </c>
      <c r="G219" s="3" t="s">
        <v>895</v>
      </c>
      <c r="H219" s="3" t="str">
        <f t="shared" si="10"/>
        <v>K****</v>
      </c>
      <c r="I219" s="3" t="s">
        <v>795</v>
      </c>
      <c r="J219" s="8"/>
      <c r="K219" s="8"/>
    </row>
    <row r="220" spans="1:11" x14ac:dyDescent="0.25">
      <c r="A220" s="3" t="s">
        <v>919</v>
      </c>
      <c r="B220" s="3" t="str">
        <f t="shared" si="11"/>
        <v>23****061</v>
      </c>
      <c r="C220" s="15" t="s">
        <v>816</v>
      </c>
      <c r="D220" s="6" t="s">
        <v>824</v>
      </c>
      <c r="E220" s="3" t="s">
        <v>896</v>
      </c>
      <c r="F220" s="3" t="str">
        <f t="shared" si="9"/>
        <v>K*****</v>
      </c>
      <c r="G220" s="3" t="s">
        <v>897</v>
      </c>
      <c r="H220" s="3" t="str">
        <f t="shared" si="10"/>
        <v>İ************</v>
      </c>
      <c r="I220" s="3" t="s">
        <v>795</v>
      </c>
      <c r="J220" s="8"/>
      <c r="K220" s="8"/>
    </row>
    <row r="221" spans="1:11" x14ac:dyDescent="0.25">
      <c r="A221" s="3" t="s">
        <v>920</v>
      </c>
      <c r="B221" s="3" t="str">
        <f t="shared" si="11"/>
        <v>23****063</v>
      </c>
      <c r="C221" s="15" t="s">
        <v>816</v>
      </c>
      <c r="D221" s="6" t="s">
        <v>824</v>
      </c>
      <c r="E221" s="3" t="s">
        <v>376</v>
      </c>
      <c r="F221" s="3" t="str">
        <f t="shared" si="9"/>
        <v>Ö****</v>
      </c>
      <c r="G221" s="3" t="s">
        <v>898</v>
      </c>
      <c r="H221" s="3" t="str">
        <f t="shared" si="10"/>
        <v>T*******</v>
      </c>
      <c r="I221" s="3" t="s">
        <v>795</v>
      </c>
      <c r="J221" s="8"/>
      <c r="K221" s="8"/>
    </row>
    <row r="222" spans="1:11" x14ac:dyDescent="0.25">
      <c r="A222" s="3" t="s">
        <v>164</v>
      </c>
      <c r="B222" s="3" t="str">
        <f t="shared" si="11"/>
        <v>22****031</v>
      </c>
      <c r="C222" s="15" t="s">
        <v>816</v>
      </c>
      <c r="D222" s="6" t="s">
        <v>824</v>
      </c>
      <c r="E222" s="3" t="s">
        <v>355</v>
      </c>
      <c r="F222" s="3" t="str">
        <f t="shared" si="9"/>
        <v>M****</v>
      </c>
      <c r="G222" s="3" t="s">
        <v>545</v>
      </c>
      <c r="H222" s="3" t="str">
        <f t="shared" si="10"/>
        <v>Y*****</v>
      </c>
      <c r="I222" s="3" t="s">
        <v>795</v>
      </c>
      <c r="J222" s="8"/>
      <c r="K222" s="8"/>
    </row>
    <row r="223" spans="1:11" x14ac:dyDescent="0.25">
      <c r="A223" s="3" t="s">
        <v>165</v>
      </c>
      <c r="B223" s="3" t="str">
        <f t="shared" si="11"/>
        <v>23****043</v>
      </c>
      <c r="C223" s="15" t="s">
        <v>816</v>
      </c>
      <c r="D223" s="6" t="s">
        <v>824</v>
      </c>
      <c r="E223" s="3" t="s">
        <v>607</v>
      </c>
      <c r="F223" s="3" t="str">
        <f t="shared" si="9"/>
        <v>A***</v>
      </c>
      <c r="G223" s="3" t="s">
        <v>608</v>
      </c>
      <c r="H223" s="3" t="str">
        <f t="shared" si="10"/>
        <v>Ü****</v>
      </c>
      <c r="I223" s="3" t="s">
        <v>795</v>
      </c>
      <c r="J223" s="8"/>
      <c r="K223" s="8"/>
    </row>
    <row r="224" spans="1:11" x14ac:dyDescent="0.25">
      <c r="A224" s="3" t="s">
        <v>166</v>
      </c>
      <c r="B224" s="3" t="str">
        <f t="shared" si="11"/>
        <v>22****058</v>
      </c>
      <c r="C224" s="15" t="s">
        <v>816</v>
      </c>
      <c r="D224" s="6" t="s">
        <v>824</v>
      </c>
      <c r="E224" s="3" t="s">
        <v>352</v>
      </c>
      <c r="F224" s="3" t="str">
        <f t="shared" si="9"/>
        <v>O****</v>
      </c>
      <c r="G224" s="3" t="s">
        <v>609</v>
      </c>
      <c r="H224" s="3" t="str">
        <f t="shared" si="10"/>
        <v>D****</v>
      </c>
      <c r="I224" s="3" t="s">
        <v>795</v>
      </c>
      <c r="J224" s="8"/>
      <c r="K224" s="8"/>
    </row>
    <row r="225" spans="1:11" x14ac:dyDescent="0.25">
      <c r="A225" s="3" t="s">
        <v>167</v>
      </c>
      <c r="B225" s="3" t="str">
        <f t="shared" si="11"/>
        <v>22****056</v>
      </c>
      <c r="C225" s="15" t="s">
        <v>816</v>
      </c>
      <c r="D225" s="6" t="s">
        <v>824</v>
      </c>
      <c r="E225" s="3" t="s">
        <v>397</v>
      </c>
      <c r="F225" s="3" t="str">
        <f t="shared" si="9"/>
        <v>E***</v>
      </c>
      <c r="G225" s="3" t="s">
        <v>610</v>
      </c>
      <c r="H225" s="3" t="str">
        <f t="shared" si="10"/>
        <v>A***</v>
      </c>
      <c r="I225" s="3" t="s">
        <v>795</v>
      </c>
      <c r="J225" s="8"/>
      <c r="K225" s="8"/>
    </row>
    <row r="226" spans="1:11" x14ac:dyDescent="0.25">
      <c r="A226" s="3" t="s">
        <v>168</v>
      </c>
      <c r="B226" s="3" t="str">
        <f t="shared" si="11"/>
        <v>23****008</v>
      </c>
      <c r="C226" s="15" t="s">
        <v>816</v>
      </c>
      <c r="D226" s="6" t="s">
        <v>824</v>
      </c>
      <c r="E226" s="3" t="s">
        <v>611</v>
      </c>
      <c r="F226" s="3" t="str">
        <f t="shared" si="9"/>
        <v>S***</v>
      </c>
      <c r="G226" s="3" t="s">
        <v>612</v>
      </c>
      <c r="H226" s="3" t="str">
        <f t="shared" si="10"/>
        <v>A*****</v>
      </c>
      <c r="I226" s="3" t="s">
        <v>795</v>
      </c>
      <c r="J226" s="8"/>
      <c r="K226" s="8"/>
    </row>
    <row r="227" spans="1:11" x14ac:dyDescent="0.25">
      <c r="A227" s="3" t="s">
        <v>921</v>
      </c>
      <c r="B227" s="3" t="str">
        <f t="shared" si="11"/>
        <v>23****054</v>
      </c>
      <c r="C227" s="15" t="s">
        <v>816</v>
      </c>
      <c r="D227" s="6" t="s">
        <v>824</v>
      </c>
      <c r="E227" s="3" t="s">
        <v>751</v>
      </c>
      <c r="F227" s="3" t="str">
        <f t="shared" si="9"/>
        <v>Z*****</v>
      </c>
      <c r="G227" s="3" t="s">
        <v>899</v>
      </c>
      <c r="H227" s="3" t="str">
        <f t="shared" si="10"/>
        <v>A******</v>
      </c>
      <c r="I227" s="3" t="s">
        <v>795</v>
      </c>
      <c r="J227" s="8"/>
      <c r="K227" s="8"/>
    </row>
    <row r="228" spans="1:11" x14ac:dyDescent="0.25">
      <c r="A228" s="3" t="s">
        <v>922</v>
      </c>
      <c r="B228" s="3" t="str">
        <f t="shared" si="11"/>
        <v>23****046</v>
      </c>
      <c r="C228" s="15" t="s">
        <v>816</v>
      </c>
      <c r="D228" s="6" t="s">
        <v>824</v>
      </c>
      <c r="E228" s="3" t="s">
        <v>438</v>
      </c>
      <c r="F228" s="3" t="str">
        <f t="shared" si="9"/>
        <v>M***********</v>
      </c>
      <c r="G228" s="3" t="s">
        <v>900</v>
      </c>
      <c r="H228" s="3" t="str">
        <f t="shared" si="10"/>
        <v>A****</v>
      </c>
      <c r="I228" s="3" t="s">
        <v>795</v>
      </c>
      <c r="J228" s="8"/>
      <c r="K228" s="8"/>
    </row>
    <row r="229" spans="1:11" x14ac:dyDescent="0.25">
      <c r="A229" s="3" t="s">
        <v>169</v>
      </c>
      <c r="B229" s="3" t="str">
        <f t="shared" si="11"/>
        <v>23****007</v>
      </c>
      <c r="C229" s="15" t="s">
        <v>816</v>
      </c>
      <c r="D229" s="6" t="s">
        <v>824</v>
      </c>
      <c r="E229" s="3" t="s">
        <v>427</v>
      </c>
      <c r="F229" s="3" t="str">
        <f t="shared" si="9"/>
        <v>Ö***</v>
      </c>
      <c r="G229" s="3" t="s">
        <v>613</v>
      </c>
      <c r="H229" s="3" t="str">
        <f t="shared" si="10"/>
        <v>K*******</v>
      </c>
      <c r="I229" s="3" t="s">
        <v>795</v>
      </c>
      <c r="J229" s="8"/>
      <c r="K229" s="8"/>
    </row>
    <row r="230" spans="1:11" x14ac:dyDescent="0.25">
      <c r="A230" s="3" t="s">
        <v>170</v>
      </c>
      <c r="B230" s="3" t="str">
        <f t="shared" si="11"/>
        <v>22****046</v>
      </c>
      <c r="C230" s="15" t="s">
        <v>816</v>
      </c>
      <c r="D230" s="6" t="s">
        <v>824</v>
      </c>
      <c r="E230" s="3" t="s">
        <v>614</v>
      </c>
      <c r="F230" s="3" t="str">
        <f t="shared" si="9"/>
        <v>Ö***********</v>
      </c>
      <c r="G230" s="3" t="s">
        <v>615</v>
      </c>
      <c r="H230" s="3" t="str">
        <f t="shared" si="10"/>
        <v>D***</v>
      </c>
      <c r="I230" s="3" t="s">
        <v>795</v>
      </c>
      <c r="J230" s="8"/>
      <c r="K230" s="8"/>
    </row>
    <row r="231" spans="1:11" x14ac:dyDescent="0.25">
      <c r="A231" s="3" t="s">
        <v>171</v>
      </c>
      <c r="B231" s="3" t="str">
        <f t="shared" si="11"/>
        <v>23****040</v>
      </c>
      <c r="C231" s="15" t="s">
        <v>816</v>
      </c>
      <c r="D231" s="6" t="s">
        <v>824</v>
      </c>
      <c r="E231" s="3" t="s">
        <v>355</v>
      </c>
      <c r="F231" s="3" t="str">
        <f t="shared" si="9"/>
        <v>M****</v>
      </c>
      <c r="G231" s="3" t="s">
        <v>616</v>
      </c>
      <c r="H231" s="3" t="str">
        <f t="shared" si="10"/>
        <v>K******</v>
      </c>
      <c r="I231" s="3" t="s">
        <v>795</v>
      </c>
      <c r="J231" s="8"/>
      <c r="K231" s="8"/>
    </row>
    <row r="232" spans="1:11" x14ac:dyDescent="0.25">
      <c r="A232" s="3" t="s">
        <v>172</v>
      </c>
      <c r="B232" s="3" t="str">
        <f t="shared" si="11"/>
        <v>22****053</v>
      </c>
      <c r="C232" s="15" t="s">
        <v>817</v>
      </c>
      <c r="D232" s="6" t="s">
        <v>824</v>
      </c>
      <c r="E232" s="3" t="s">
        <v>617</v>
      </c>
      <c r="F232" s="3" t="str">
        <f t="shared" si="9"/>
        <v>A**</v>
      </c>
      <c r="G232" s="3" t="s">
        <v>618</v>
      </c>
      <c r="H232" s="3" t="str">
        <f t="shared" si="10"/>
        <v>M*****</v>
      </c>
      <c r="I232" s="3" t="s">
        <v>795</v>
      </c>
      <c r="J232" s="8"/>
      <c r="K232" s="8"/>
    </row>
    <row r="233" spans="1:11" x14ac:dyDescent="0.25">
      <c r="A233" s="3" t="s">
        <v>923</v>
      </c>
      <c r="B233" s="3" t="str">
        <f t="shared" si="11"/>
        <v>23****065</v>
      </c>
      <c r="C233" s="15" t="s">
        <v>817</v>
      </c>
      <c r="D233" s="6" t="s">
        <v>824</v>
      </c>
      <c r="E233" s="3" t="s">
        <v>901</v>
      </c>
      <c r="F233" s="3" t="str">
        <f t="shared" si="9"/>
        <v>K****</v>
      </c>
      <c r="G233" s="3" t="s">
        <v>902</v>
      </c>
      <c r="H233" s="3" t="str">
        <f t="shared" si="10"/>
        <v>A******</v>
      </c>
      <c r="I233" s="3" t="s">
        <v>795</v>
      </c>
      <c r="J233" s="8"/>
      <c r="K233" s="8"/>
    </row>
    <row r="234" spans="1:11" x14ac:dyDescent="0.25">
      <c r="A234" s="3" t="s">
        <v>173</v>
      </c>
      <c r="B234" s="3" t="str">
        <f t="shared" si="11"/>
        <v>23****026</v>
      </c>
      <c r="C234" s="15" t="s">
        <v>817</v>
      </c>
      <c r="D234" s="6" t="s">
        <v>824</v>
      </c>
      <c r="E234" s="3" t="s">
        <v>328</v>
      </c>
      <c r="F234" s="3" t="str">
        <f t="shared" si="9"/>
        <v>B****</v>
      </c>
      <c r="G234" s="3" t="s">
        <v>619</v>
      </c>
      <c r="H234" s="3" t="str">
        <f t="shared" si="10"/>
        <v>D*****</v>
      </c>
      <c r="I234" s="3" t="s">
        <v>795</v>
      </c>
      <c r="J234" s="8"/>
      <c r="K234" s="8"/>
    </row>
    <row r="235" spans="1:11" x14ac:dyDescent="0.25">
      <c r="A235" s="3" t="s">
        <v>174</v>
      </c>
      <c r="B235" s="3" t="str">
        <f t="shared" si="11"/>
        <v>22****050</v>
      </c>
      <c r="C235" s="15" t="s">
        <v>817</v>
      </c>
      <c r="D235" s="6" t="s">
        <v>824</v>
      </c>
      <c r="E235" s="3" t="s">
        <v>620</v>
      </c>
      <c r="F235" s="3" t="str">
        <f t="shared" si="9"/>
        <v>E**********</v>
      </c>
      <c r="G235" s="3" t="s">
        <v>599</v>
      </c>
      <c r="H235" s="3" t="str">
        <f t="shared" si="10"/>
        <v>T*****</v>
      </c>
      <c r="I235" s="3" t="s">
        <v>795</v>
      </c>
      <c r="J235" s="8"/>
      <c r="K235" s="8"/>
    </row>
    <row r="236" spans="1:11" x14ac:dyDescent="0.25">
      <c r="A236" s="3" t="s">
        <v>924</v>
      </c>
      <c r="B236" s="3" t="str">
        <f t="shared" si="11"/>
        <v>23****049</v>
      </c>
      <c r="C236" s="15" t="s">
        <v>817</v>
      </c>
      <c r="D236" s="6" t="s">
        <v>824</v>
      </c>
      <c r="E236" s="3" t="s">
        <v>546</v>
      </c>
      <c r="F236" s="3" t="str">
        <f t="shared" si="9"/>
        <v>E****</v>
      </c>
      <c r="G236" s="3" t="s">
        <v>903</v>
      </c>
      <c r="H236" s="3" t="str">
        <f t="shared" si="10"/>
        <v>Ü****</v>
      </c>
      <c r="I236" s="3" t="s">
        <v>795</v>
      </c>
      <c r="J236" s="8"/>
    </row>
    <row r="237" spans="1:11" x14ac:dyDescent="0.25">
      <c r="A237" s="3" t="s">
        <v>925</v>
      </c>
      <c r="B237" s="3" t="str">
        <f t="shared" si="11"/>
        <v>22****042</v>
      </c>
      <c r="C237" s="15" t="s">
        <v>817</v>
      </c>
      <c r="D237" s="6" t="s">
        <v>824</v>
      </c>
      <c r="E237" s="3" t="s">
        <v>873</v>
      </c>
      <c r="F237" s="3" t="str">
        <f t="shared" si="9"/>
        <v>E***</v>
      </c>
      <c r="G237" s="3" t="s">
        <v>874</v>
      </c>
      <c r="H237" s="3" t="str">
        <f t="shared" si="10"/>
        <v>B****</v>
      </c>
      <c r="I237" s="3" t="s">
        <v>795</v>
      </c>
      <c r="J237" s="8"/>
    </row>
    <row r="238" spans="1:11" x14ac:dyDescent="0.25">
      <c r="A238" s="3" t="s">
        <v>926</v>
      </c>
      <c r="B238" s="3" t="str">
        <f t="shared" si="11"/>
        <v>23****059</v>
      </c>
      <c r="C238" s="15" t="s">
        <v>817</v>
      </c>
      <c r="D238" s="6" t="s">
        <v>824</v>
      </c>
      <c r="E238" s="3" t="s">
        <v>904</v>
      </c>
      <c r="F238" s="3" t="str">
        <f t="shared" si="9"/>
        <v>U***</v>
      </c>
      <c r="G238" s="3" t="s">
        <v>905</v>
      </c>
      <c r="H238" s="3" t="str">
        <f t="shared" si="10"/>
        <v>A****</v>
      </c>
      <c r="I238" s="3" t="s">
        <v>795</v>
      </c>
      <c r="J238" s="8"/>
    </row>
    <row r="239" spans="1:11" x14ac:dyDescent="0.25">
      <c r="A239" s="3" t="s">
        <v>175</v>
      </c>
      <c r="B239" s="3" t="str">
        <f t="shared" si="11"/>
        <v>22****052</v>
      </c>
      <c r="C239" s="15" t="s">
        <v>817</v>
      </c>
      <c r="D239" s="6" t="s">
        <v>824</v>
      </c>
      <c r="E239" s="3" t="s">
        <v>471</v>
      </c>
      <c r="F239" s="3" t="str">
        <f t="shared" si="9"/>
        <v>F*****</v>
      </c>
      <c r="G239" s="3" t="s">
        <v>622</v>
      </c>
      <c r="H239" s="3" t="str">
        <f t="shared" si="10"/>
        <v>C*****</v>
      </c>
      <c r="I239" s="3" t="s">
        <v>795</v>
      </c>
      <c r="J239" s="8"/>
    </row>
    <row r="240" spans="1:11" x14ac:dyDescent="0.25">
      <c r="A240" s="3" t="s">
        <v>176</v>
      </c>
      <c r="B240" s="3" t="str">
        <f t="shared" si="11"/>
        <v>23****041</v>
      </c>
      <c r="C240" s="15" t="s">
        <v>817</v>
      </c>
      <c r="D240" s="6" t="s">
        <v>824</v>
      </c>
      <c r="E240" s="3" t="s">
        <v>623</v>
      </c>
      <c r="F240" s="3" t="str">
        <f t="shared" si="9"/>
        <v>A************</v>
      </c>
      <c r="G240" s="3" t="s">
        <v>531</v>
      </c>
      <c r="H240" s="3" t="str">
        <f t="shared" si="10"/>
        <v>T**</v>
      </c>
      <c r="I240" s="3" t="s">
        <v>795</v>
      </c>
      <c r="J240" s="8"/>
    </row>
    <row r="241" spans="1:10" x14ac:dyDescent="0.25">
      <c r="A241" s="3" t="s">
        <v>177</v>
      </c>
      <c r="B241" s="3" t="str">
        <f t="shared" si="11"/>
        <v>22****055</v>
      </c>
      <c r="C241" s="15" t="s">
        <v>817</v>
      </c>
      <c r="D241" s="6" t="s">
        <v>824</v>
      </c>
      <c r="E241" s="3" t="s">
        <v>625</v>
      </c>
      <c r="F241" s="3" t="str">
        <f t="shared" si="9"/>
        <v>E****</v>
      </c>
      <c r="G241" s="3" t="s">
        <v>626</v>
      </c>
      <c r="H241" s="3" t="str">
        <f t="shared" si="10"/>
        <v>T****</v>
      </c>
      <c r="I241" s="3" t="s">
        <v>795</v>
      </c>
      <c r="J241" s="8"/>
    </row>
    <row r="242" spans="1:10" x14ac:dyDescent="0.25">
      <c r="A242" s="3" t="s">
        <v>927</v>
      </c>
      <c r="B242" s="3" t="str">
        <f t="shared" si="11"/>
        <v>23****058</v>
      </c>
      <c r="C242" s="15" t="s">
        <v>817</v>
      </c>
      <c r="D242" s="6" t="s">
        <v>824</v>
      </c>
      <c r="E242" s="3" t="s">
        <v>904</v>
      </c>
      <c r="F242" s="3" t="str">
        <f t="shared" si="9"/>
        <v>U***</v>
      </c>
      <c r="G242" s="3" t="s">
        <v>380</v>
      </c>
      <c r="H242" s="3" t="str">
        <f t="shared" si="10"/>
        <v>T****</v>
      </c>
      <c r="I242" s="3" t="s">
        <v>795</v>
      </c>
      <c r="J242" s="8"/>
    </row>
    <row r="243" spans="1:10" x14ac:dyDescent="0.25">
      <c r="A243" s="3" t="s">
        <v>178</v>
      </c>
      <c r="B243" s="3" t="str">
        <f t="shared" si="11"/>
        <v>22****040</v>
      </c>
      <c r="C243" s="15" t="s">
        <v>817</v>
      </c>
      <c r="D243" s="6" t="s">
        <v>824</v>
      </c>
      <c r="E243" s="3" t="s">
        <v>627</v>
      </c>
      <c r="F243" s="3" t="str">
        <f t="shared" si="9"/>
        <v>N******</v>
      </c>
      <c r="G243" s="3" t="s">
        <v>628</v>
      </c>
      <c r="H243" s="3" t="str">
        <f t="shared" si="10"/>
        <v>A*</v>
      </c>
      <c r="I243" s="3" t="s">
        <v>795</v>
      </c>
      <c r="J243" s="8"/>
    </row>
    <row r="244" spans="1:10" x14ac:dyDescent="0.25">
      <c r="A244" s="3" t="s">
        <v>179</v>
      </c>
      <c r="B244" s="3" t="str">
        <f t="shared" si="11"/>
        <v>23****028</v>
      </c>
      <c r="C244" s="15" t="s">
        <v>817</v>
      </c>
      <c r="D244" s="6" t="s">
        <v>824</v>
      </c>
      <c r="E244" s="3" t="s">
        <v>629</v>
      </c>
      <c r="F244" s="3" t="str">
        <f t="shared" si="9"/>
        <v>B****</v>
      </c>
      <c r="G244" s="3" t="s">
        <v>484</v>
      </c>
      <c r="H244" s="3" t="str">
        <f t="shared" si="10"/>
        <v>Ş**</v>
      </c>
      <c r="I244" s="3" t="s">
        <v>795</v>
      </c>
      <c r="J244" s="8"/>
    </row>
    <row r="245" spans="1:10" x14ac:dyDescent="0.25">
      <c r="A245" s="3" t="s">
        <v>180</v>
      </c>
      <c r="B245" s="3" t="str">
        <f t="shared" si="11"/>
        <v>22****041</v>
      </c>
      <c r="C245" s="15" t="s">
        <v>817</v>
      </c>
      <c r="D245" s="6" t="s">
        <v>824</v>
      </c>
      <c r="E245" s="3" t="s">
        <v>607</v>
      </c>
      <c r="F245" s="3" t="str">
        <f t="shared" si="9"/>
        <v>A***</v>
      </c>
      <c r="G245" s="3" t="s">
        <v>483</v>
      </c>
      <c r="H245" s="3" t="str">
        <f t="shared" si="10"/>
        <v>M****</v>
      </c>
      <c r="I245" s="3" t="s">
        <v>795</v>
      </c>
      <c r="J245" s="8"/>
    </row>
    <row r="246" spans="1:10" x14ac:dyDescent="0.25">
      <c r="A246" s="3" t="s">
        <v>181</v>
      </c>
      <c r="B246" s="3" t="str">
        <f t="shared" si="11"/>
        <v>23****021</v>
      </c>
      <c r="C246" s="15" t="s">
        <v>817</v>
      </c>
      <c r="D246" s="6" t="s">
        <v>824</v>
      </c>
      <c r="E246" s="3" t="s">
        <v>631</v>
      </c>
      <c r="F246" s="3" t="str">
        <f t="shared" si="9"/>
        <v>A*****</v>
      </c>
      <c r="G246" s="3" t="s">
        <v>632</v>
      </c>
      <c r="H246" s="3" t="str">
        <f t="shared" si="10"/>
        <v>G********</v>
      </c>
      <c r="I246" s="3" t="s">
        <v>795</v>
      </c>
      <c r="J246" s="8"/>
    </row>
    <row r="247" spans="1:10" x14ac:dyDescent="0.25">
      <c r="A247" s="3" t="s">
        <v>182</v>
      </c>
      <c r="B247" s="3" t="str">
        <f t="shared" si="11"/>
        <v>23****001</v>
      </c>
      <c r="C247" s="15" t="s">
        <v>817</v>
      </c>
      <c r="D247" s="6" t="s">
        <v>824</v>
      </c>
      <c r="E247" s="3" t="s">
        <v>633</v>
      </c>
      <c r="F247" s="3" t="str">
        <f t="shared" si="9"/>
        <v>O***</v>
      </c>
      <c r="G247" s="3" t="s">
        <v>455</v>
      </c>
      <c r="H247" s="3" t="str">
        <f t="shared" si="10"/>
        <v>Ç****</v>
      </c>
      <c r="I247" s="3" t="s">
        <v>795</v>
      </c>
      <c r="J247" s="8"/>
    </row>
    <row r="248" spans="1:10" x14ac:dyDescent="0.25">
      <c r="A248" s="3" t="s">
        <v>183</v>
      </c>
      <c r="B248" s="3" t="str">
        <f t="shared" si="11"/>
        <v>23****031</v>
      </c>
      <c r="C248" s="15" t="s">
        <v>817</v>
      </c>
      <c r="D248" s="6" t="s">
        <v>824</v>
      </c>
      <c r="E248" s="3" t="s">
        <v>341</v>
      </c>
      <c r="F248" s="3" t="str">
        <f t="shared" si="9"/>
        <v>M****</v>
      </c>
      <c r="G248" s="3" t="s">
        <v>448</v>
      </c>
      <c r="H248" s="3" t="str">
        <f t="shared" si="10"/>
        <v>A****</v>
      </c>
      <c r="I248" s="3" t="s">
        <v>795</v>
      </c>
      <c r="J248" s="8"/>
    </row>
    <row r="249" spans="1:10" x14ac:dyDescent="0.25">
      <c r="A249" s="3" t="s">
        <v>928</v>
      </c>
      <c r="B249" s="3" t="str">
        <f t="shared" si="11"/>
        <v>23****052</v>
      </c>
      <c r="C249" s="15" t="s">
        <v>817</v>
      </c>
      <c r="D249" s="6" t="s">
        <v>824</v>
      </c>
      <c r="E249" s="3" t="s">
        <v>407</v>
      </c>
      <c r="F249" s="3" t="str">
        <f t="shared" si="9"/>
        <v>K****</v>
      </c>
      <c r="G249" s="3" t="s">
        <v>906</v>
      </c>
      <c r="H249" s="3" t="str">
        <f t="shared" si="10"/>
        <v>S******</v>
      </c>
      <c r="I249" s="3" t="s">
        <v>795</v>
      </c>
      <c r="J249" s="8"/>
    </row>
    <row r="250" spans="1:10" x14ac:dyDescent="0.25">
      <c r="A250" s="3" t="s">
        <v>184</v>
      </c>
      <c r="B250" s="3" t="str">
        <f t="shared" si="11"/>
        <v>23****010</v>
      </c>
      <c r="C250" s="15" t="s">
        <v>817</v>
      </c>
      <c r="D250" s="6" t="s">
        <v>824</v>
      </c>
      <c r="E250" s="3" t="s">
        <v>634</v>
      </c>
      <c r="F250" s="3" t="str">
        <f t="shared" si="9"/>
        <v>A**</v>
      </c>
      <c r="G250" s="3" t="s">
        <v>635</v>
      </c>
      <c r="H250" s="3" t="str">
        <f t="shared" si="10"/>
        <v>A********</v>
      </c>
      <c r="I250" s="3" t="s">
        <v>795</v>
      </c>
      <c r="J250" s="8"/>
    </row>
    <row r="251" spans="1:10" x14ac:dyDescent="0.25">
      <c r="A251" s="3" t="s">
        <v>185</v>
      </c>
      <c r="B251" s="3" t="str">
        <f t="shared" si="11"/>
        <v>22****036</v>
      </c>
      <c r="C251" s="15" t="s">
        <v>817</v>
      </c>
      <c r="D251" s="6" t="s">
        <v>824</v>
      </c>
      <c r="E251" s="3" t="s">
        <v>636</v>
      </c>
      <c r="F251" s="3" t="str">
        <f t="shared" si="9"/>
        <v>S*****</v>
      </c>
      <c r="G251" s="3" t="s">
        <v>637</v>
      </c>
      <c r="H251" s="3" t="str">
        <f t="shared" si="10"/>
        <v>G***</v>
      </c>
      <c r="I251" s="3" t="s">
        <v>795</v>
      </c>
      <c r="J251" s="8"/>
    </row>
    <row r="252" spans="1:10" x14ac:dyDescent="0.25">
      <c r="A252" s="3" t="s">
        <v>186</v>
      </c>
      <c r="B252" s="3" t="str">
        <f t="shared" si="11"/>
        <v>22****035</v>
      </c>
      <c r="C252" s="15" t="s">
        <v>817</v>
      </c>
      <c r="D252" s="6" t="s">
        <v>824</v>
      </c>
      <c r="E252" s="3" t="s">
        <v>630</v>
      </c>
      <c r="F252" s="3" t="str">
        <f t="shared" si="9"/>
        <v>Y****</v>
      </c>
      <c r="G252" s="3" t="s">
        <v>638</v>
      </c>
      <c r="H252" s="3" t="str">
        <f t="shared" si="10"/>
        <v>Ç*******</v>
      </c>
      <c r="I252" s="3" t="s">
        <v>795</v>
      </c>
      <c r="J252" s="8"/>
    </row>
    <row r="253" spans="1:10" x14ac:dyDescent="0.25">
      <c r="A253" s="3" t="s">
        <v>187</v>
      </c>
      <c r="B253" s="3" t="str">
        <f t="shared" si="11"/>
        <v>23****012</v>
      </c>
      <c r="C253" s="15" t="s">
        <v>817</v>
      </c>
      <c r="D253" s="6" t="s">
        <v>824</v>
      </c>
      <c r="E253" s="3" t="s">
        <v>639</v>
      </c>
      <c r="F253" s="3" t="str">
        <f t="shared" si="9"/>
        <v>M****</v>
      </c>
      <c r="G253" s="3" t="s">
        <v>640</v>
      </c>
      <c r="H253" s="3" t="str">
        <f t="shared" si="10"/>
        <v>M***</v>
      </c>
      <c r="I253" s="3" t="s">
        <v>795</v>
      </c>
      <c r="J253" s="8"/>
    </row>
    <row r="254" spans="1:10" x14ac:dyDescent="0.25">
      <c r="A254" s="3" t="s">
        <v>13</v>
      </c>
      <c r="B254" s="3" t="str">
        <f t="shared" si="11"/>
        <v>23****013</v>
      </c>
      <c r="C254" s="16" t="s">
        <v>805</v>
      </c>
      <c r="D254" s="6" t="s">
        <v>822</v>
      </c>
      <c r="E254" s="3" t="s">
        <v>322</v>
      </c>
      <c r="F254" s="3" t="str">
        <f t="shared" si="9"/>
        <v>M****</v>
      </c>
      <c r="G254" s="3" t="s">
        <v>323</v>
      </c>
      <c r="H254" s="3" t="str">
        <f t="shared" si="10"/>
        <v>D****</v>
      </c>
      <c r="I254" s="3" t="s">
        <v>792</v>
      </c>
      <c r="J254" s="8"/>
    </row>
    <row r="255" spans="1:10" x14ac:dyDescent="0.25">
      <c r="A255" s="3" t="s">
        <v>14</v>
      </c>
      <c r="B255" s="3" t="str">
        <f t="shared" si="11"/>
        <v>23****011</v>
      </c>
      <c r="C255" s="16" t="s">
        <v>805</v>
      </c>
      <c r="D255" s="6" t="s">
        <v>822</v>
      </c>
      <c r="E255" s="3" t="s">
        <v>324</v>
      </c>
      <c r="F255" s="3" t="str">
        <f t="shared" si="9"/>
        <v>A********</v>
      </c>
      <c r="G255" s="3" t="s">
        <v>325</v>
      </c>
      <c r="H255" s="3" t="str">
        <f t="shared" si="10"/>
        <v>G*****</v>
      </c>
      <c r="I255" s="3" t="s">
        <v>792</v>
      </c>
      <c r="J255" s="8"/>
    </row>
    <row r="256" spans="1:10" x14ac:dyDescent="0.25">
      <c r="A256" s="3" t="s">
        <v>15</v>
      </c>
      <c r="B256" s="3" t="str">
        <f t="shared" si="11"/>
        <v>22****004</v>
      </c>
      <c r="C256" s="16" t="s">
        <v>805</v>
      </c>
      <c r="D256" s="6" t="s">
        <v>822</v>
      </c>
      <c r="E256" s="3" t="s">
        <v>326</v>
      </c>
      <c r="F256" s="3" t="str">
        <f t="shared" si="9"/>
        <v>V*****</v>
      </c>
      <c r="G256" s="3" t="s">
        <v>327</v>
      </c>
      <c r="H256" s="3" t="str">
        <f t="shared" si="10"/>
        <v>Ş****</v>
      </c>
      <c r="I256" s="3" t="s">
        <v>792</v>
      </c>
      <c r="J256" s="8"/>
    </row>
    <row r="257" spans="1:10" x14ac:dyDescent="0.25">
      <c r="A257" s="3" t="s">
        <v>16</v>
      </c>
      <c r="B257" s="3" t="str">
        <f t="shared" si="11"/>
        <v>23****016</v>
      </c>
      <c r="C257" s="16" t="s">
        <v>805</v>
      </c>
      <c r="D257" s="6" t="s">
        <v>822</v>
      </c>
      <c r="E257" s="3" t="s">
        <v>328</v>
      </c>
      <c r="F257" s="3" t="str">
        <f t="shared" si="9"/>
        <v>B****</v>
      </c>
      <c r="G257" s="3" t="s">
        <v>329</v>
      </c>
      <c r="H257" s="3" t="str">
        <f t="shared" si="10"/>
        <v>G**</v>
      </c>
      <c r="I257" s="3" t="s">
        <v>792</v>
      </c>
      <c r="J257" s="8"/>
    </row>
    <row r="258" spans="1:10" x14ac:dyDescent="0.25">
      <c r="A258" s="3" t="s">
        <v>218</v>
      </c>
      <c r="B258" s="3" t="str">
        <f t="shared" si="11"/>
        <v>23****016</v>
      </c>
      <c r="C258" s="10" t="s">
        <v>805</v>
      </c>
      <c r="D258" s="6" t="s">
        <v>822</v>
      </c>
      <c r="E258" s="3" t="s">
        <v>683</v>
      </c>
      <c r="F258" s="3" t="str">
        <f t="shared" ref="F258:F322" si="12">LEFT(E258)&amp;REPT("*",LEN(E258)-1)</f>
        <v>B****</v>
      </c>
      <c r="G258" s="3" t="s">
        <v>684</v>
      </c>
      <c r="H258" s="3" t="str">
        <f t="shared" ref="H258:H322" si="13">LEFT(G258)&amp;REPT("*",LEN(G258)-1)</f>
        <v>A*****</v>
      </c>
      <c r="I258" s="3" t="s">
        <v>796</v>
      </c>
      <c r="J258" s="8"/>
    </row>
    <row r="259" spans="1:10" x14ac:dyDescent="0.25">
      <c r="A259" s="3" t="s">
        <v>219</v>
      </c>
      <c r="B259" s="3" t="str">
        <f t="shared" si="11"/>
        <v>23****029</v>
      </c>
      <c r="C259" s="10" t="s">
        <v>805</v>
      </c>
      <c r="D259" s="6" t="s">
        <v>822</v>
      </c>
      <c r="E259" s="3" t="s">
        <v>533</v>
      </c>
      <c r="F259" s="3" t="str">
        <f t="shared" si="12"/>
        <v>C**</v>
      </c>
      <c r="G259" s="3" t="s">
        <v>685</v>
      </c>
      <c r="H259" s="3" t="str">
        <f t="shared" si="13"/>
        <v>K********</v>
      </c>
      <c r="I259" s="3" t="s">
        <v>796</v>
      </c>
      <c r="J259" s="8"/>
    </row>
    <row r="260" spans="1:10" x14ac:dyDescent="0.25">
      <c r="A260" s="3" t="s">
        <v>987</v>
      </c>
      <c r="B260" s="3" t="str">
        <f t="shared" si="11"/>
        <v>23****085</v>
      </c>
      <c r="C260" s="10" t="s">
        <v>805</v>
      </c>
      <c r="D260" s="6" t="s">
        <v>822</v>
      </c>
      <c r="E260" s="3" t="s">
        <v>941</v>
      </c>
      <c r="F260" s="3" t="str">
        <f t="shared" si="12"/>
        <v>E*****</v>
      </c>
      <c r="G260" s="3" t="s">
        <v>942</v>
      </c>
      <c r="H260" s="3" t="str">
        <f t="shared" si="13"/>
        <v>Ü**</v>
      </c>
      <c r="I260" s="3" t="s">
        <v>796</v>
      </c>
      <c r="J260" s="8"/>
    </row>
    <row r="261" spans="1:10" x14ac:dyDescent="0.25">
      <c r="A261" s="3" t="s">
        <v>220</v>
      </c>
      <c r="B261" s="3" t="str">
        <f t="shared" si="11"/>
        <v>22****075</v>
      </c>
      <c r="C261" s="10" t="s">
        <v>805</v>
      </c>
      <c r="D261" s="6" t="s">
        <v>822</v>
      </c>
      <c r="E261" s="3" t="s">
        <v>636</v>
      </c>
      <c r="F261" s="3" t="str">
        <f t="shared" si="12"/>
        <v>S*****</v>
      </c>
      <c r="G261" s="3" t="s">
        <v>686</v>
      </c>
      <c r="H261" s="3" t="str">
        <f t="shared" si="13"/>
        <v>Ö*****</v>
      </c>
      <c r="I261" s="3" t="s">
        <v>796</v>
      </c>
      <c r="J261" s="9"/>
    </row>
    <row r="262" spans="1:10" x14ac:dyDescent="0.25">
      <c r="A262" s="3" t="s">
        <v>988</v>
      </c>
      <c r="B262" s="3" t="str">
        <f t="shared" ref="B262:B325" si="14">REPLACE(A262,3,4,"****")</f>
        <v>23****082</v>
      </c>
      <c r="C262" s="10" t="s">
        <v>805</v>
      </c>
      <c r="D262" s="6" t="s">
        <v>822</v>
      </c>
      <c r="E262" s="3" t="s">
        <v>544</v>
      </c>
      <c r="F262" s="3" t="str">
        <f t="shared" si="12"/>
        <v>O******</v>
      </c>
      <c r="G262" s="3" t="s">
        <v>943</v>
      </c>
      <c r="H262" s="3" t="str">
        <f t="shared" si="13"/>
        <v>D*******</v>
      </c>
      <c r="I262" s="3" t="s">
        <v>796</v>
      </c>
      <c r="J262" s="9"/>
    </row>
    <row r="263" spans="1:10" x14ac:dyDescent="0.25">
      <c r="A263" s="3" t="s">
        <v>221</v>
      </c>
      <c r="B263" s="3" t="str">
        <f t="shared" si="14"/>
        <v>23****015</v>
      </c>
      <c r="C263" s="10" t="s">
        <v>805</v>
      </c>
      <c r="D263" s="6" t="s">
        <v>822</v>
      </c>
      <c r="E263" s="3" t="s">
        <v>422</v>
      </c>
      <c r="F263" s="3" t="str">
        <f t="shared" si="12"/>
        <v>G****</v>
      </c>
      <c r="G263" s="3" t="s">
        <v>621</v>
      </c>
      <c r="H263" s="3" t="str">
        <f t="shared" si="13"/>
        <v>K******</v>
      </c>
      <c r="I263" s="3" t="s">
        <v>796</v>
      </c>
      <c r="J263" s="9"/>
    </row>
    <row r="264" spans="1:10" x14ac:dyDescent="0.25">
      <c r="A264" s="3" t="s">
        <v>989</v>
      </c>
      <c r="B264" s="3" t="str">
        <f t="shared" si="14"/>
        <v>23****061</v>
      </c>
      <c r="C264" s="10" t="s">
        <v>805</v>
      </c>
      <c r="D264" s="6" t="s">
        <v>822</v>
      </c>
      <c r="E264" s="3" t="s">
        <v>944</v>
      </c>
      <c r="F264" s="3" t="str">
        <f t="shared" si="12"/>
        <v>E**</v>
      </c>
      <c r="G264" s="3" t="s">
        <v>945</v>
      </c>
      <c r="H264" s="3" t="str">
        <f t="shared" si="13"/>
        <v>K*********</v>
      </c>
      <c r="I264" s="3" t="s">
        <v>796</v>
      </c>
      <c r="J264" s="9"/>
    </row>
    <row r="265" spans="1:10" x14ac:dyDescent="0.25">
      <c r="A265" s="3" t="s">
        <v>222</v>
      </c>
      <c r="B265" s="3" t="str">
        <f t="shared" si="14"/>
        <v>23****002</v>
      </c>
      <c r="C265" s="10" t="s">
        <v>805</v>
      </c>
      <c r="D265" s="6" t="s">
        <v>822</v>
      </c>
      <c r="E265" s="3" t="s">
        <v>319</v>
      </c>
      <c r="F265" s="3" t="str">
        <f t="shared" si="12"/>
        <v>M******</v>
      </c>
      <c r="G265" s="3" t="s">
        <v>651</v>
      </c>
      <c r="H265" s="3" t="str">
        <f t="shared" si="13"/>
        <v>F****</v>
      </c>
      <c r="I265" s="3" t="s">
        <v>796</v>
      </c>
      <c r="J265" s="9"/>
    </row>
    <row r="266" spans="1:10" x14ac:dyDescent="0.25">
      <c r="A266" s="3" t="s">
        <v>223</v>
      </c>
      <c r="B266" s="3" t="str">
        <f t="shared" si="14"/>
        <v>22****054</v>
      </c>
      <c r="C266" s="10" t="s">
        <v>805</v>
      </c>
      <c r="D266" s="6" t="s">
        <v>822</v>
      </c>
      <c r="E266" s="3" t="s">
        <v>466</v>
      </c>
      <c r="F266" s="3" t="str">
        <f t="shared" si="12"/>
        <v>Ö*********</v>
      </c>
      <c r="G266" s="3" t="s">
        <v>687</v>
      </c>
      <c r="H266" s="3" t="str">
        <f t="shared" si="13"/>
        <v>G**</v>
      </c>
      <c r="I266" s="3" t="s">
        <v>796</v>
      </c>
      <c r="J266" s="9"/>
    </row>
    <row r="267" spans="1:10" x14ac:dyDescent="0.25">
      <c r="A267" s="3" t="s">
        <v>990</v>
      </c>
      <c r="B267" s="3" t="str">
        <f t="shared" si="14"/>
        <v>23****081</v>
      </c>
      <c r="C267" s="10" t="s">
        <v>805</v>
      </c>
      <c r="D267" s="6" t="s">
        <v>822</v>
      </c>
      <c r="E267" s="3" t="s">
        <v>946</v>
      </c>
      <c r="F267" s="3" t="str">
        <f t="shared" si="12"/>
        <v>S****</v>
      </c>
      <c r="G267" s="3" t="s">
        <v>380</v>
      </c>
      <c r="H267" s="3" t="str">
        <f t="shared" si="13"/>
        <v>T****</v>
      </c>
      <c r="I267" s="3" t="s">
        <v>796</v>
      </c>
      <c r="J267" s="9"/>
    </row>
    <row r="268" spans="1:10" x14ac:dyDescent="0.25">
      <c r="A268" s="3" t="s">
        <v>991</v>
      </c>
      <c r="B268" s="3" t="str">
        <f t="shared" si="14"/>
        <v>23****060</v>
      </c>
      <c r="C268" s="10" t="s">
        <v>805</v>
      </c>
      <c r="D268" s="6" t="s">
        <v>822</v>
      </c>
      <c r="E268" s="3" t="s">
        <v>947</v>
      </c>
      <c r="F268" s="3" t="str">
        <f t="shared" si="12"/>
        <v>F************</v>
      </c>
      <c r="G268" s="3" t="s">
        <v>948</v>
      </c>
      <c r="H268" s="3" t="str">
        <f t="shared" si="13"/>
        <v>B****</v>
      </c>
      <c r="I268" s="3" t="s">
        <v>796</v>
      </c>
      <c r="J268" s="9"/>
    </row>
    <row r="269" spans="1:10" x14ac:dyDescent="0.25">
      <c r="A269" s="3" t="s">
        <v>224</v>
      </c>
      <c r="B269" s="3" t="str">
        <f t="shared" si="14"/>
        <v>23****051</v>
      </c>
      <c r="C269" s="10" t="s">
        <v>805</v>
      </c>
      <c r="D269" s="6" t="s">
        <v>822</v>
      </c>
      <c r="E269" s="3" t="s">
        <v>646</v>
      </c>
      <c r="F269" s="3" t="str">
        <f t="shared" si="12"/>
        <v>B****</v>
      </c>
      <c r="G269" s="3" t="s">
        <v>688</v>
      </c>
      <c r="H269" s="3" t="str">
        <f t="shared" si="13"/>
        <v>Ü********</v>
      </c>
      <c r="I269" s="3" t="s">
        <v>796</v>
      </c>
      <c r="J269" s="9"/>
    </row>
    <row r="270" spans="1:10" x14ac:dyDescent="0.25">
      <c r="A270" s="3" t="s">
        <v>992</v>
      </c>
      <c r="B270" s="3" t="str">
        <f t="shared" si="14"/>
        <v>23****083</v>
      </c>
      <c r="C270" s="10" t="s">
        <v>805</v>
      </c>
      <c r="D270" s="6" t="s">
        <v>822</v>
      </c>
      <c r="E270" s="3" t="s">
        <v>336</v>
      </c>
      <c r="F270" s="3" t="str">
        <f t="shared" si="12"/>
        <v>B******</v>
      </c>
      <c r="G270" s="3" t="s">
        <v>949</v>
      </c>
      <c r="H270" s="3" t="str">
        <f t="shared" si="13"/>
        <v>D******</v>
      </c>
      <c r="I270" s="3" t="s">
        <v>796</v>
      </c>
      <c r="J270" s="9"/>
    </row>
    <row r="271" spans="1:10" x14ac:dyDescent="0.25">
      <c r="A271" s="3" t="s">
        <v>993</v>
      </c>
      <c r="B271" s="3" t="str">
        <f t="shared" si="14"/>
        <v>23****076</v>
      </c>
      <c r="C271" s="10" t="s">
        <v>805</v>
      </c>
      <c r="D271" s="6" t="s">
        <v>822</v>
      </c>
      <c r="E271" s="3" t="s">
        <v>950</v>
      </c>
      <c r="F271" s="3" t="str">
        <f t="shared" si="12"/>
        <v>M**************</v>
      </c>
      <c r="G271" s="3" t="s">
        <v>951</v>
      </c>
      <c r="H271" s="3" t="str">
        <f t="shared" si="13"/>
        <v>Ö******</v>
      </c>
      <c r="I271" s="3" t="s">
        <v>796</v>
      </c>
      <c r="J271" s="9"/>
    </row>
    <row r="272" spans="1:10" x14ac:dyDescent="0.25">
      <c r="A272" s="3" t="s">
        <v>225</v>
      </c>
      <c r="B272" s="3" t="str">
        <f t="shared" si="14"/>
        <v>22****082</v>
      </c>
      <c r="C272" s="10" t="s">
        <v>805</v>
      </c>
      <c r="D272" s="6" t="s">
        <v>822</v>
      </c>
      <c r="E272" s="3" t="s">
        <v>689</v>
      </c>
      <c r="F272" s="3" t="str">
        <f t="shared" si="12"/>
        <v>G*****</v>
      </c>
      <c r="G272" s="3" t="s">
        <v>690</v>
      </c>
      <c r="H272" s="3" t="str">
        <f t="shared" si="13"/>
        <v>A*****</v>
      </c>
      <c r="I272" s="3" t="s">
        <v>796</v>
      </c>
      <c r="J272" s="9"/>
    </row>
    <row r="273" spans="1:10" x14ac:dyDescent="0.25">
      <c r="A273" s="3" t="s">
        <v>994</v>
      </c>
      <c r="B273" s="3" t="str">
        <f t="shared" si="14"/>
        <v>23****055</v>
      </c>
      <c r="C273" s="10" t="s">
        <v>805</v>
      </c>
      <c r="D273" s="6" t="s">
        <v>822</v>
      </c>
      <c r="E273" s="3" t="s">
        <v>333</v>
      </c>
      <c r="F273" s="3" t="str">
        <f t="shared" si="12"/>
        <v>B****</v>
      </c>
      <c r="G273" s="3" t="s">
        <v>692</v>
      </c>
      <c r="H273" s="3" t="str">
        <f t="shared" si="13"/>
        <v>A******</v>
      </c>
      <c r="I273" s="3" t="s">
        <v>796</v>
      </c>
      <c r="J273" s="9"/>
    </row>
    <row r="274" spans="1:10" x14ac:dyDescent="0.25">
      <c r="A274" s="3" t="s">
        <v>995</v>
      </c>
      <c r="B274" s="3" t="str">
        <f t="shared" si="14"/>
        <v>23****086</v>
      </c>
      <c r="C274" s="10" t="s">
        <v>805</v>
      </c>
      <c r="D274" s="6" t="s">
        <v>822</v>
      </c>
      <c r="E274" s="3" t="s">
        <v>952</v>
      </c>
      <c r="F274" s="3" t="str">
        <f t="shared" si="12"/>
        <v>N*****</v>
      </c>
      <c r="G274" s="3" t="s">
        <v>451</v>
      </c>
      <c r="H274" s="3" t="str">
        <f t="shared" si="13"/>
        <v>U***</v>
      </c>
      <c r="I274" s="3" t="s">
        <v>796</v>
      </c>
      <c r="J274" s="9"/>
    </row>
    <row r="275" spans="1:10" x14ac:dyDescent="0.25">
      <c r="A275" s="3" t="s">
        <v>996</v>
      </c>
      <c r="B275" s="3" t="str">
        <f t="shared" si="14"/>
        <v>23****065</v>
      </c>
      <c r="C275" s="10" t="s">
        <v>805</v>
      </c>
      <c r="D275" s="6" t="s">
        <v>822</v>
      </c>
      <c r="E275" s="3" t="s">
        <v>422</v>
      </c>
      <c r="F275" s="3" t="str">
        <f t="shared" si="12"/>
        <v>G****</v>
      </c>
      <c r="G275" s="3" t="s">
        <v>953</v>
      </c>
      <c r="H275" s="3" t="str">
        <f t="shared" si="13"/>
        <v>Y****</v>
      </c>
      <c r="I275" s="3" t="s">
        <v>796</v>
      </c>
      <c r="J275" s="9"/>
    </row>
    <row r="276" spans="1:10" x14ac:dyDescent="0.25">
      <c r="A276" s="3" t="s">
        <v>226</v>
      </c>
      <c r="B276" s="3" t="str">
        <f t="shared" si="14"/>
        <v>22****070</v>
      </c>
      <c r="C276" s="10" t="s">
        <v>805</v>
      </c>
      <c r="D276" s="6" t="s">
        <v>822</v>
      </c>
      <c r="E276" s="3" t="s">
        <v>693</v>
      </c>
      <c r="F276" s="3" t="str">
        <f t="shared" si="12"/>
        <v>Ş*****</v>
      </c>
      <c r="G276" s="3" t="s">
        <v>694</v>
      </c>
      <c r="H276" s="3" t="str">
        <f t="shared" si="13"/>
        <v>Ş****</v>
      </c>
      <c r="I276" s="3" t="s">
        <v>796</v>
      </c>
      <c r="J276" s="9"/>
    </row>
    <row r="277" spans="1:10" x14ac:dyDescent="0.25">
      <c r="A277" s="3" t="s">
        <v>997</v>
      </c>
      <c r="B277" s="3" t="str">
        <f t="shared" si="14"/>
        <v>23****087</v>
      </c>
      <c r="C277" s="10" t="s">
        <v>805</v>
      </c>
      <c r="D277" s="6" t="s">
        <v>822</v>
      </c>
      <c r="E277" s="3" t="s">
        <v>600</v>
      </c>
      <c r="F277" s="3" t="str">
        <f t="shared" si="12"/>
        <v>İ******</v>
      </c>
      <c r="G277" s="3" t="s">
        <v>954</v>
      </c>
      <c r="H277" s="3" t="str">
        <f t="shared" si="13"/>
        <v>Ş******</v>
      </c>
      <c r="I277" s="3" t="s">
        <v>796</v>
      </c>
      <c r="J277" s="9"/>
    </row>
    <row r="278" spans="1:10" x14ac:dyDescent="0.25">
      <c r="A278" s="3" t="s">
        <v>227</v>
      </c>
      <c r="B278" s="3" t="str">
        <f t="shared" si="14"/>
        <v>22****066</v>
      </c>
      <c r="C278" s="10" t="s">
        <v>805</v>
      </c>
      <c r="D278" s="6" t="s">
        <v>822</v>
      </c>
      <c r="E278" s="3" t="s">
        <v>548</v>
      </c>
      <c r="F278" s="3" t="str">
        <f t="shared" si="12"/>
        <v>N*******</v>
      </c>
      <c r="G278" s="3" t="s">
        <v>695</v>
      </c>
      <c r="H278" s="3" t="str">
        <f t="shared" si="13"/>
        <v>K********</v>
      </c>
      <c r="I278" s="3" t="s">
        <v>796</v>
      </c>
      <c r="J278" s="9"/>
    </row>
    <row r="279" spans="1:10" x14ac:dyDescent="0.25">
      <c r="A279" s="3" t="s">
        <v>228</v>
      </c>
      <c r="B279" s="3" t="str">
        <f t="shared" si="14"/>
        <v>23****039</v>
      </c>
      <c r="C279" s="10" t="s">
        <v>805</v>
      </c>
      <c r="D279" s="6" t="s">
        <v>822</v>
      </c>
      <c r="E279" s="3" t="s">
        <v>696</v>
      </c>
      <c r="F279" s="3" t="str">
        <f t="shared" si="12"/>
        <v>A***********</v>
      </c>
      <c r="G279" s="3" t="s">
        <v>697</v>
      </c>
      <c r="H279" s="3" t="str">
        <f t="shared" si="13"/>
        <v>T****</v>
      </c>
      <c r="I279" s="3" t="s">
        <v>796</v>
      </c>
      <c r="J279" s="9"/>
    </row>
    <row r="280" spans="1:10" x14ac:dyDescent="0.25">
      <c r="A280" s="3" t="s">
        <v>229</v>
      </c>
      <c r="B280" s="3" t="str">
        <f t="shared" si="14"/>
        <v>23****020</v>
      </c>
      <c r="C280" s="10" t="s">
        <v>805</v>
      </c>
      <c r="D280" s="6" t="s">
        <v>822</v>
      </c>
      <c r="E280" s="3" t="s">
        <v>698</v>
      </c>
      <c r="F280" s="3" t="str">
        <f t="shared" si="12"/>
        <v>A*************</v>
      </c>
      <c r="G280" s="3" t="s">
        <v>699</v>
      </c>
      <c r="H280" s="3" t="str">
        <f t="shared" si="13"/>
        <v>S*****</v>
      </c>
      <c r="I280" s="3" t="s">
        <v>796</v>
      </c>
      <c r="J280" s="9"/>
    </row>
    <row r="281" spans="1:10" x14ac:dyDescent="0.25">
      <c r="A281" s="3" t="s">
        <v>230</v>
      </c>
      <c r="B281" s="3" t="str">
        <f t="shared" si="14"/>
        <v>23****042</v>
      </c>
      <c r="C281" s="10" t="s">
        <v>805</v>
      </c>
      <c r="D281" s="6" t="s">
        <v>822</v>
      </c>
      <c r="E281" s="3" t="s">
        <v>700</v>
      </c>
      <c r="F281" s="3" t="str">
        <f t="shared" si="12"/>
        <v>H****</v>
      </c>
      <c r="G281" s="3" t="s">
        <v>701</v>
      </c>
      <c r="H281" s="3" t="str">
        <f t="shared" si="13"/>
        <v>M****</v>
      </c>
      <c r="I281" s="3" t="s">
        <v>796</v>
      </c>
      <c r="J281" s="9"/>
    </row>
    <row r="282" spans="1:10" x14ac:dyDescent="0.25">
      <c r="A282" s="3" t="s">
        <v>231</v>
      </c>
      <c r="B282" s="3" t="str">
        <f t="shared" si="14"/>
        <v>22****062</v>
      </c>
      <c r="C282" s="10" t="s">
        <v>805</v>
      </c>
      <c r="D282" s="6" t="s">
        <v>822</v>
      </c>
      <c r="E282" s="3" t="s">
        <v>470</v>
      </c>
      <c r="F282" s="3" t="str">
        <f t="shared" si="12"/>
        <v>E***</v>
      </c>
      <c r="G282" s="3" t="s">
        <v>702</v>
      </c>
      <c r="H282" s="3" t="str">
        <f t="shared" si="13"/>
        <v>A*******</v>
      </c>
      <c r="I282" s="3" t="s">
        <v>796</v>
      </c>
      <c r="J282" s="9"/>
    </row>
    <row r="283" spans="1:10" x14ac:dyDescent="0.25">
      <c r="A283" s="3" t="s">
        <v>17</v>
      </c>
      <c r="B283" s="3" t="str">
        <f t="shared" si="14"/>
        <v>22****007</v>
      </c>
      <c r="C283" s="16" t="s">
        <v>806</v>
      </c>
      <c r="D283" s="6" t="s">
        <v>822</v>
      </c>
      <c r="E283" s="3" t="s">
        <v>330</v>
      </c>
      <c r="F283" s="3" t="str">
        <f t="shared" si="12"/>
        <v>M***********</v>
      </c>
      <c r="G283" s="3" t="s">
        <v>331</v>
      </c>
      <c r="H283" s="3" t="str">
        <f t="shared" si="13"/>
        <v>C*******</v>
      </c>
      <c r="I283" s="3" t="s">
        <v>792</v>
      </c>
      <c r="J283" s="9"/>
    </row>
    <row r="284" spans="1:10" x14ac:dyDescent="0.25">
      <c r="A284" s="3" t="s">
        <v>858</v>
      </c>
      <c r="B284" s="3" t="str">
        <f t="shared" si="14"/>
        <v>23****036</v>
      </c>
      <c r="C284" s="16" t="s">
        <v>806</v>
      </c>
      <c r="D284" s="6" t="s">
        <v>822</v>
      </c>
      <c r="E284" s="3" t="s">
        <v>359</v>
      </c>
      <c r="F284" s="3" t="str">
        <f t="shared" si="12"/>
        <v>H****</v>
      </c>
      <c r="G284" s="3" t="s">
        <v>835</v>
      </c>
      <c r="H284" s="3" t="str">
        <f t="shared" si="13"/>
        <v>T*******</v>
      </c>
      <c r="I284" s="3" t="s">
        <v>792</v>
      </c>
      <c r="J284" s="9"/>
    </row>
    <row r="285" spans="1:10" x14ac:dyDescent="0.25">
      <c r="A285" s="3" t="s">
        <v>859</v>
      </c>
      <c r="B285" s="3" t="str">
        <f t="shared" si="14"/>
        <v>23****021</v>
      </c>
      <c r="C285" s="16" t="s">
        <v>806</v>
      </c>
      <c r="D285" s="6" t="s">
        <v>822</v>
      </c>
      <c r="E285" s="3" t="s">
        <v>604</v>
      </c>
      <c r="F285" s="3" t="str">
        <f t="shared" si="12"/>
        <v>G*****</v>
      </c>
      <c r="G285" s="3" t="s">
        <v>836</v>
      </c>
      <c r="H285" s="3" t="str">
        <f t="shared" si="13"/>
        <v>P*******</v>
      </c>
      <c r="I285" s="3" t="s">
        <v>792</v>
      </c>
      <c r="J285" s="9"/>
    </row>
    <row r="286" spans="1:10" x14ac:dyDescent="0.25">
      <c r="A286" s="3" t="s">
        <v>860</v>
      </c>
      <c r="B286" s="3" t="str">
        <f t="shared" si="14"/>
        <v>23****028</v>
      </c>
      <c r="C286" s="16" t="s">
        <v>806</v>
      </c>
      <c r="D286" s="6" t="s">
        <v>822</v>
      </c>
      <c r="E286" s="3" t="s">
        <v>771</v>
      </c>
      <c r="F286" s="3" t="str">
        <f t="shared" si="12"/>
        <v>C****</v>
      </c>
      <c r="G286" s="3" t="s">
        <v>837</v>
      </c>
      <c r="H286" s="3" t="str">
        <f t="shared" si="13"/>
        <v>D*****</v>
      </c>
      <c r="I286" s="3" t="s">
        <v>792</v>
      </c>
      <c r="J286" s="9"/>
    </row>
    <row r="287" spans="1:10" x14ac:dyDescent="0.25">
      <c r="A287" s="3" t="s">
        <v>232</v>
      </c>
      <c r="B287" s="3" t="str">
        <f t="shared" si="14"/>
        <v>22****081</v>
      </c>
      <c r="C287" s="10" t="s">
        <v>806</v>
      </c>
      <c r="D287" s="6" t="s">
        <v>822</v>
      </c>
      <c r="E287" s="3" t="s">
        <v>703</v>
      </c>
      <c r="F287" s="3" t="str">
        <f t="shared" si="12"/>
        <v>B*****</v>
      </c>
      <c r="G287" s="3" t="s">
        <v>704</v>
      </c>
      <c r="H287" s="3" t="str">
        <f t="shared" si="13"/>
        <v>A****</v>
      </c>
      <c r="I287" s="3" t="s">
        <v>796</v>
      </c>
      <c r="J287" s="9"/>
    </row>
    <row r="288" spans="1:10" x14ac:dyDescent="0.25">
      <c r="A288" s="3" t="s">
        <v>998</v>
      </c>
      <c r="B288" s="3" t="str">
        <f t="shared" si="14"/>
        <v>23****074</v>
      </c>
      <c r="C288" s="10" t="s">
        <v>806</v>
      </c>
      <c r="D288" s="6" t="s">
        <v>822</v>
      </c>
      <c r="E288" s="3" t="s">
        <v>955</v>
      </c>
      <c r="F288" s="3" t="str">
        <f t="shared" si="12"/>
        <v>Ö****</v>
      </c>
      <c r="G288" s="3" t="s">
        <v>956</v>
      </c>
      <c r="H288" s="3" t="str">
        <f t="shared" si="13"/>
        <v>Ö*****</v>
      </c>
      <c r="I288" s="3" t="s">
        <v>796</v>
      </c>
      <c r="J288" s="9"/>
    </row>
    <row r="289" spans="1:10" x14ac:dyDescent="0.25">
      <c r="A289" s="3" t="s">
        <v>233</v>
      </c>
      <c r="B289" s="3" t="str">
        <f t="shared" si="14"/>
        <v>23****053</v>
      </c>
      <c r="C289" s="10" t="s">
        <v>806</v>
      </c>
      <c r="D289" s="6" t="s">
        <v>822</v>
      </c>
      <c r="E289" s="3" t="s">
        <v>422</v>
      </c>
      <c r="F289" s="3" t="str">
        <f t="shared" si="12"/>
        <v>G****</v>
      </c>
      <c r="G289" s="3" t="s">
        <v>502</v>
      </c>
      <c r="H289" s="3" t="str">
        <f t="shared" si="13"/>
        <v>K***</v>
      </c>
      <c r="I289" s="3" t="s">
        <v>796</v>
      </c>
      <c r="J289" s="9"/>
    </row>
    <row r="290" spans="1:10" x14ac:dyDescent="0.25">
      <c r="A290" s="3" t="s">
        <v>234</v>
      </c>
      <c r="B290" s="3" t="str">
        <f t="shared" si="14"/>
        <v>23****003</v>
      </c>
      <c r="C290" s="10" t="s">
        <v>806</v>
      </c>
      <c r="D290" s="6" t="s">
        <v>822</v>
      </c>
      <c r="E290" s="3" t="s">
        <v>456</v>
      </c>
      <c r="F290" s="3" t="str">
        <f t="shared" si="12"/>
        <v>H****</v>
      </c>
      <c r="G290" s="3" t="s">
        <v>469</v>
      </c>
      <c r="H290" s="3" t="str">
        <f t="shared" si="13"/>
        <v>G**</v>
      </c>
      <c r="I290" s="3" t="s">
        <v>796</v>
      </c>
      <c r="J290" s="9"/>
    </row>
    <row r="291" spans="1:10" x14ac:dyDescent="0.25">
      <c r="A291" s="3" t="s">
        <v>235</v>
      </c>
      <c r="B291" s="3" t="str">
        <f t="shared" si="14"/>
        <v>23****022</v>
      </c>
      <c r="C291" s="10" t="s">
        <v>806</v>
      </c>
      <c r="D291" s="6" t="s">
        <v>822</v>
      </c>
      <c r="E291" s="3" t="s">
        <v>359</v>
      </c>
      <c r="F291" s="3" t="str">
        <f t="shared" si="12"/>
        <v>H****</v>
      </c>
      <c r="G291" s="3" t="s">
        <v>447</v>
      </c>
      <c r="H291" s="3" t="str">
        <f t="shared" si="13"/>
        <v>S*****</v>
      </c>
      <c r="I291" s="3" t="s">
        <v>796</v>
      </c>
      <c r="J291" s="9"/>
    </row>
    <row r="292" spans="1:10" x14ac:dyDescent="0.25">
      <c r="A292" s="3" t="s">
        <v>236</v>
      </c>
      <c r="B292" s="3" t="str">
        <f t="shared" si="14"/>
        <v>23****014</v>
      </c>
      <c r="C292" s="10" t="s">
        <v>806</v>
      </c>
      <c r="D292" s="6" t="s">
        <v>822</v>
      </c>
      <c r="E292" s="3" t="s">
        <v>633</v>
      </c>
      <c r="F292" s="3" t="str">
        <f t="shared" si="12"/>
        <v>O***</v>
      </c>
      <c r="G292" s="3" t="s">
        <v>705</v>
      </c>
      <c r="H292" s="3" t="str">
        <f t="shared" si="13"/>
        <v>B******</v>
      </c>
      <c r="I292" s="3" t="s">
        <v>796</v>
      </c>
      <c r="J292" s="9"/>
    </row>
    <row r="293" spans="1:10" x14ac:dyDescent="0.25">
      <c r="A293" s="3" t="s">
        <v>999</v>
      </c>
      <c r="B293" s="3" t="str">
        <f t="shared" si="14"/>
        <v>23****057</v>
      </c>
      <c r="C293" s="10" t="s">
        <v>806</v>
      </c>
      <c r="D293" s="6" t="s">
        <v>822</v>
      </c>
      <c r="E293" s="3" t="s">
        <v>957</v>
      </c>
      <c r="F293" s="3" t="str">
        <f t="shared" si="12"/>
        <v>N********</v>
      </c>
      <c r="G293" s="3" t="s">
        <v>958</v>
      </c>
      <c r="H293" s="3" t="str">
        <f t="shared" si="13"/>
        <v>Ö**************</v>
      </c>
      <c r="I293" s="3" t="s">
        <v>796</v>
      </c>
      <c r="J293" s="9"/>
    </row>
    <row r="294" spans="1:10" x14ac:dyDescent="0.25">
      <c r="A294" s="3" t="s">
        <v>237</v>
      </c>
      <c r="B294" s="3" t="str">
        <f t="shared" si="14"/>
        <v>22****059</v>
      </c>
      <c r="C294" s="10" t="s">
        <v>806</v>
      </c>
      <c r="D294" s="6" t="s">
        <v>822</v>
      </c>
      <c r="E294" s="3" t="s">
        <v>706</v>
      </c>
      <c r="F294" s="3" t="str">
        <f t="shared" si="12"/>
        <v>S******</v>
      </c>
      <c r="G294" s="3" t="s">
        <v>707</v>
      </c>
      <c r="H294" s="3" t="str">
        <f t="shared" si="13"/>
        <v>E****</v>
      </c>
      <c r="I294" s="3" t="s">
        <v>796</v>
      </c>
      <c r="J294" s="9"/>
    </row>
    <row r="295" spans="1:10" x14ac:dyDescent="0.25">
      <c r="A295" s="3" t="s">
        <v>238</v>
      </c>
      <c r="B295" s="3" t="str">
        <f t="shared" si="14"/>
        <v>22****065</v>
      </c>
      <c r="C295" s="10" t="s">
        <v>806</v>
      </c>
      <c r="D295" s="6" t="s">
        <v>822</v>
      </c>
      <c r="E295" s="3" t="s">
        <v>456</v>
      </c>
      <c r="F295" s="3" t="str">
        <f t="shared" si="12"/>
        <v>H****</v>
      </c>
      <c r="G295" s="3" t="s">
        <v>708</v>
      </c>
      <c r="H295" s="3" t="str">
        <f t="shared" si="13"/>
        <v>S*******</v>
      </c>
      <c r="I295" s="3" t="s">
        <v>796</v>
      </c>
      <c r="J295" s="9"/>
    </row>
    <row r="296" spans="1:10" x14ac:dyDescent="0.25">
      <c r="A296" s="3" t="s">
        <v>1000</v>
      </c>
      <c r="B296" s="3" t="str">
        <f t="shared" si="14"/>
        <v>23****064</v>
      </c>
      <c r="C296" s="10" t="s">
        <v>806</v>
      </c>
      <c r="D296" s="6" t="s">
        <v>822</v>
      </c>
      <c r="E296" s="3" t="s">
        <v>959</v>
      </c>
      <c r="F296" s="3" t="s">
        <v>826</v>
      </c>
      <c r="G296" s="3" t="s">
        <v>960</v>
      </c>
      <c r="H296" s="3" t="s">
        <v>827</v>
      </c>
      <c r="I296" s="3" t="s">
        <v>796</v>
      </c>
      <c r="J296" s="9"/>
    </row>
    <row r="297" spans="1:10" x14ac:dyDescent="0.25">
      <c r="A297" s="3" t="s">
        <v>1001</v>
      </c>
      <c r="B297" s="3" t="str">
        <f t="shared" si="14"/>
        <v>23****080</v>
      </c>
      <c r="C297" s="10" t="s">
        <v>806</v>
      </c>
      <c r="D297" s="6" t="s">
        <v>822</v>
      </c>
      <c r="E297" s="3" t="s">
        <v>786</v>
      </c>
      <c r="F297" s="3" t="str">
        <f t="shared" si="12"/>
        <v>İ****</v>
      </c>
      <c r="G297" s="3" t="s">
        <v>760</v>
      </c>
      <c r="H297" s="3" t="str">
        <f t="shared" si="13"/>
        <v>K*****</v>
      </c>
      <c r="I297" s="3" t="s">
        <v>796</v>
      </c>
      <c r="J297" s="9"/>
    </row>
    <row r="298" spans="1:10" x14ac:dyDescent="0.25">
      <c r="A298" s="3" t="s">
        <v>239</v>
      </c>
      <c r="B298" s="3" t="str">
        <f t="shared" si="14"/>
        <v>22****056</v>
      </c>
      <c r="C298" s="10" t="s">
        <v>806</v>
      </c>
      <c r="D298" s="6" t="s">
        <v>822</v>
      </c>
      <c r="E298" s="3" t="s">
        <v>349</v>
      </c>
      <c r="F298" s="3" t="str">
        <f t="shared" si="12"/>
        <v>T****</v>
      </c>
      <c r="G298" s="3" t="s">
        <v>709</v>
      </c>
      <c r="H298" s="3" t="str">
        <f t="shared" si="13"/>
        <v>Ü********</v>
      </c>
      <c r="I298" s="3" t="s">
        <v>796</v>
      </c>
      <c r="J298" s="9"/>
    </row>
    <row r="299" spans="1:10" x14ac:dyDescent="0.25">
      <c r="A299" s="3" t="s">
        <v>240</v>
      </c>
      <c r="B299" s="3" t="str">
        <f t="shared" si="14"/>
        <v>22****085</v>
      </c>
      <c r="C299" s="10" t="s">
        <v>806</v>
      </c>
      <c r="D299" s="6" t="s">
        <v>822</v>
      </c>
      <c r="E299" s="3" t="s">
        <v>602</v>
      </c>
      <c r="F299" s="3" t="str">
        <f t="shared" si="12"/>
        <v>B*****</v>
      </c>
      <c r="G299" s="3" t="s">
        <v>710</v>
      </c>
      <c r="H299" s="3" t="str">
        <f t="shared" si="13"/>
        <v>T*******</v>
      </c>
      <c r="I299" s="3" t="s">
        <v>796</v>
      </c>
      <c r="J299" s="9"/>
    </row>
    <row r="300" spans="1:10" x14ac:dyDescent="0.25">
      <c r="A300" s="3" t="s">
        <v>241</v>
      </c>
      <c r="B300" s="3" t="str">
        <f t="shared" si="14"/>
        <v>23****045</v>
      </c>
      <c r="C300" s="10" t="s">
        <v>806</v>
      </c>
      <c r="D300" s="6" t="s">
        <v>822</v>
      </c>
      <c r="E300" s="3" t="s">
        <v>657</v>
      </c>
      <c r="F300" s="3" t="str">
        <f t="shared" si="12"/>
        <v>O****</v>
      </c>
      <c r="G300" s="3" t="s">
        <v>711</v>
      </c>
      <c r="H300" s="3" t="str">
        <f t="shared" si="13"/>
        <v>A****</v>
      </c>
      <c r="I300" s="3" t="s">
        <v>796</v>
      </c>
      <c r="J300" s="9"/>
    </row>
    <row r="301" spans="1:10" x14ac:dyDescent="0.25">
      <c r="A301" s="3" t="s">
        <v>242</v>
      </c>
      <c r="B301" s="3" t="str">
        <f t="shared" si="14"/>
        <v>23****043</v>
      </c>
      <c r="C301" s="10" t="s">
        <v>806</v>
      </c>
      <c r="D301" s="6" t="s">
        <v>822</v>
      </c>
      <c r="E301" s="3" t="s">
        <v>712</v>
      </c>
      <c r="F301" s="3" t="str">
        <f t="shared" si="12"/>
        <v>Ç*****</v>
      </c>
      <c r="G301" s="3" t="s">
        <v>713</v>
      </c>
      <c r="H301" s="3" t="str">
        <f t="shared" si="13"/>
        <v>T*******</v>
      </c>
      <c r="I301" s="3" t="s">
        <v>796</v>
      </c>
      <c r="J301" s="9"/>
    </row>
    <row r="302" spans="1:10" x14ac:dyDescent="0.25">
      <c r="A302" s="3" t="s">
        <v>11</v>
      </c>
      <c r="B302" s="3" t="str">
        <f t="shared" si="14"/>
        <v>23****004</v>
      </c>
      <c r="C302" s="16" t="s">
        <v>804</v>
      </c>
      <c r="D302" s="6" t="s">
        <v>822</v>
      </c>
      <c r="E302" s="3" t="s">
        <v>317</v>
      </c>
      <c r="F302" s="3" t="str">
        <f t="shared" si="12"/>
        <v>M*****</v>
      </c>
      <c r="G302" s="3" t="s">
        <v>318</v>
      </c>
      <c r="H302" s="3" t="str">
        <f t="shared" si="13"/>
        <v>Ç**</v>
      </c>
      <c r="I302" s="3" t="s">
        <v>792</v>
      </c>
      <c r="J302" s="9"/>
    </row>
    <row r="303" spans="1:10" x14ac:dyDescent="0.25">
      <c r="A303" s="3" t="s">
        <v>856</v>
      </c>
      <c r="B303" s="3" t="str">
        <f t="shared" si="14"/>
        <v>23****031</v>
      </c>
      <c r="C303" s="16" t="s">
        <v>804</v>
      </c>
      <c r="D303" s="6" t="s">
        <v>822</v>
      </c>
      <c r="E303" s="3" t="s">
        <v>449</v>
      </c>
      <c r="F303" s="3" t="str">
        <f t="shared" si="12"/>
        <v>U***</v>
      </c>
      <c r="G303" s="3" t="s">
        <v>335</v>
      </c>
      <c r="H303" s="3" t="str">
        <f t="shared" si="13"/>
        <v>D**********</v>
      </c>
      <c r="I303" s="3" t="s">
        <v>792</v>
      </c>
      <c r="J303" s="9"/>
    </row>
    <row r="304" spans="1:10" x14ac:dyDescent="0.25">
      <c r="A304" s="3" t="s">
        <v>12</v>
      </c>
      <c r="B304" s="3" t="str">
        <f t="shared" si="14"/>
        <v>23****012</v>
      </c>
      <c r="C304" s="16" t="s">
        <v>804</v>
      </c>
      <c r="D304" s="6" t="s">
        <v>822</v>
      </c>
      <c r="E304" s="3" t="s">
        <v>320</v>
      </c>
      <c r="F304" s="3" t="str">
        <f t="shared" si="12"/>
        <v>G****</v>
      </c>
      <c r="G304" s="3" t="s">
        <v>321</v>
      </c>
      <c r="H304" s="3" t="str">
        <f t="shared" si="13"/>
        <v>E***</v>
      </c>
      <c r="I304" s="3" t="s">
        <v>792</v>
      </c>
      <c r="J304" s="9"/>
    </row>
    <row r="305" spans="1:10" x14ac:dyDescent="0.25">
      <c r="A305" s="3" t="s">
        <v>857</v>
      </c>
      <c r="B305" s="3" t="str">
        <f t="shared" si="14"/>
        <v>22****011</v>
      </c>
      <c r="C305" s="16" t="s">
        <v>804</v>
      </c>
      <c r="D305" s="6" t="s">
        <v>822</v>
      </c>
      <c r="E305" s="3" t="s">
        <v>833</v>
      </c>
      <c r="F305" s="3" t="str">
        <f t="shared" si="12"/>
        <v>S*****</v>
      </c>
      <c r="G305" s="3" t="s">
        <v>834</v>
      </c>
      <c r="H305" s="3" t="str">
        <f t="shared" si="13"/>
        <v>C*******</v>
      </c>
      <c r="I305" s="3" t="s">
        <v>792</v>
      </c>
      <c r="J305" s="9"/>
    </row>
    <row r="306" spans="1:10" x14ac:dyDescent="0.25">
      <c r="A306" s="3" t="s">
        <v>131</v>
      </c>
      <c r="B306" s="3" t="str">
        <f t="shared" si="14"/>
        <v>23****050</v>
      </c>
      <c r="C306" s="10" t="s">
        <v>804</v>
      </c>
      <c r="D306" s="6" t="s">
        <v>822</v>
      </c>
      <c r="E306" s="3" t="s">
        <v>461</v>
      </c>
      <c r="F306" s="3" t="str">
        <f t="shared" si="12"/>
        <v>Y****</v>
      </c>
      <c r="G306" s="3" t="s">
        <v>552</v>
      </c>
      <c r="H306" s="3" t="str">
        <f t="shared" si="13"/>
        <v>Ç****</v>
      </c>
      <c r="I306" s="3" t="s">
        <v>794</v>
      </c>
      <c r="J306" s="9"/>
    </row>
    <row r="307" spans="1:10" x14ac:dyDescent="0.25">
      <c r="A307" s="3" t="s">
        <v>132</v>
      </c>
      <c r="B307" s="3" t="str">
        <f t="shared" si="14"/>
        <v>22****065</v>
      </c>
      <c r="C307" s="10" t="s">
        <v>804</v>
      </c>
      <c r="D307" s="6" t="s">
        <v>822</v>
      </c>
      <c r="E307" s="3" t="s">
        <v>553</v>
      </c>
      <c r="F307" s="3" t="str">
        <f t="shared" si="12"/>
        <v>N*****</v>
      </c>
      <c r="G307" s="3" t="s">
        <v>554</v>
      </c>
      <c r="H307" s="3" t="str">
        <f t="shared" si="13"/>
        <v>A*********</v>
      </c>
      <c r="I307" s="3" t="s">
        <v>794</v>
      </c>
      <c r="J307" s="9"/>
    </row>
    <row r="308" spans="1:10" x14ac:dyDescent="0.25">
      <c r="A308" s="3" t="s">
        <v>133</v>
      </c>
      <c r="B308" s="3" t="str">
        <f t="shared" si="14"/>
        <v>23****010</v>
      </c>
      <c r="C308" s="10" t="s">
        <v>804</v>
      </c>
      <c r="D308" s="6" t="s">
        <v>822</v>
      </c>
      <c r="E308" s="3" t="s">
        <v>555</v>
      </c>
      <c r="F308" s="3" t="str">
        <f t="shared" si="12"/>
        <v>H****</v>
      </c>
      <c r="G308" s="3" t="s">
        <v>556</v>
      </c>
      <c r="H308" s="3" t="str">
        <f t="shared" si="13"/>
        <v>B******</v>
      </c>
      <c r="I308" s="3" t="s">
        <v>794</v>
      </c>
      <c r="J308" s="9"/>
    </row>
    <row r="309" spans="1:10" x14ac:dyDescent="0.25">
      <c r="A309" s="3" t="s">
        <v>134</v>
      </c>
      <c r="B309" s="3" t="str">
        <f t="shared" si="14"/>
        <v>23****002</v>
      </c>
      <c r="C309" s="10" t="s">
        <v>804</v>
      </c>
      <c r="D309" s="6" t="s">
        <v>822</v>
      </c>
      <c r="E309" s="3" t="s">
        <v>411</v>
      </c>
      <c r="F309" s="3" t="str">
        <f t="shared" si="12"/>
        <v>A***</v>
      </c>
      <c r="G309" s="3" t="s">
        <v>340</v>
      </c>
      <c r="H309" s="3" t="str">
        <f t="shared" si="13"/>
        <v>A***</v>
      </c>
      <c r="I309" s="3" t="s">
        <v>794</v>
      </c>
      <c r="J309" s="9"/>
    </row>
    <row r="310" spans="1:10" x14ac:dyDescent="0.25">
      <c r="A310" s="3" t="s">
        <v>135</v>
      </c>
      <c r="B310" s="3" t="str">
        <f t="shared" si="14"/>
        <v>23****019</v>
      </c>
      <c r="C310" s="10" t="s">
        <v>804</v>
      </c>
      <c r="D310" s="6" t="s">
        <v>822</v>
      </c>
      <c r="E310" s="3" t="s">
        <v>433</v>
      </c>
      <c r="F310" s="3" t="str">
        <f t="shared" si="12"/>
        <v>D****</v>
      </c>
      <c r="G310" s="3" t="s">
        <v>557</v>
      </c>
      <c r="H310" s="3" t="str">
        <f t="shared" si="13"/>
        <v>Y**********</v>
      </c>
      <c r="I310" s="3" t="s">
        <v>794</v>
      </c>
      <c r="J310" s="9"/>
    </row>
    <row r="311" spans="1:10" x14ac:dyDescent="0.25">
      <c r="A311" s="3" t="s">
        <v>136</v>
      </c>
      <c r="B311" s="3" t="str">
        <f t="shared" si="14"/>
        <v>22****030</v>
      </c>
      <c r="C311" s="10" t="s">
        <v>804</v>
      </c>
      <c r="D311" s="6" t="s">
        <v>822</v>
      </c>
      <c r="E311" s="3" t="s">
        <v>333</v>
      </c>
      <c r="F311" s="3" t="str">
        <f t="shared" si="12"/>
        <v>B****</v>
      </c>
      <c r="G311" s="3" t="s">
        <v>558</v>
      </c>
      <c r="H311" s="3" t="str">
        <f t="shared" si="13"/>
        <v>D*****</v>
      </c>
      <c r="I311" s="3" t="s">
        <v>794</v>
      </c>
      <c r="J311" s="9"/>
    </row>
    <row r="312" spans="1:10" x14ac:dyDescent="0.25">
      <c r="A312" s="3" t="s">
        <v>137</v>
      </c>
      <c r="B312" s="3" t="str">
        <f t="shared" si="14"/>
        <v>23****016</v>
      </c>
      <c r="C312" s="10" t="s">
        <v>804</v>
      </c>
      <c r="D312" s="6" t="s">
        <v>822</v>
      </c>
      <c r="E312" s="3" t="s">
        <v>559</v>
      </c>
      <c r="F312" s="3" t="str">
        <f t="shared" si="12"/>
        <v>S****</v>
      </c>
      <c r="G312" s="3" t="s">
        <v>560</v>
      </c>
      <c r="H312" s="3" t="str">
        <f t="shared" si="13"/>
        <v>D****</v>
      </c>
      <c r="I312" s="3" t="s">
        <v>794</v>
      </c>
      <c r="J312" s="9"/>
    </row>
    <row r="313" spans="1:10" x14ac:dyDescent="0.25">
      <c r="A313" s="3" t="s">
        <v>138</v>
      </c>
      <c r="B313" s="3" t="str">
        <f t="shared" si="14"/>
        <v>23****009</v>
      </c>
      <c r="C313" s="10" t="s">
        <v>804</v>
      </c>
      <c r="D313" s="6" t="s">
        <v>822</v>
      </c>
      <c r="E313" s="3" t="s">
        <v>521</v>
      </c>
      <c r="F313" s="3" t="str">
        <f t="shared" si="12"/>
        <v>S****</v>
      </c>
      <c r="G313" s="3" t="s">
        <v>560</v>
      </c>
      <c r="H313" s="3" t="str">
        <f t="shared" si="13"/>
        <v>D****</v>
      </c>
      <c r="I313" s="3" t="s">
        <v>794</v>
      </c>
      <c r="J313" s="9"/>
    </row>
    <row r="314" spans="1:10" x14ac:dyDescent="0.25">
      <c r="A314" s="3" t="s">
        <v>139</v>
      </c>
      <c r="B314" s="3" t="str">
        <f t="shared" si="14"/>
        <v>22****059</v>
      </c>
      <c r="C314" s="10" t="s">
        <v>804</v>
      </c>
      <c r="D314" s="6" t="s">
        <v>822</v>
      </c>
      <c r="E314" s="3" t="s">
        <v>561</v>
      </c>
      <c r="F314" s="3" t="str">
        <f t="shared" si="12"/>
        <v>E**</v>
      </c>
      <c r="G314" s="3" t="s">
        <v>562</v>
      </c>
      <c r="H314" s="3" t="str">
        <f t="shared" si="13"/>
        <v>A***</v>
      </c>
      <c r="I314" s="3" t="s">
        <v>794</v>
      </c>
      <c r="J314" s="9"/>
    </row>
    <row r="315" spans="1:10" x14ac:dyDescent="0.25">
      <c r="A315" s="3" t="s">
        <v>140</v>
      </c>
      <c r="B315" s="3" t="str">
        <f t="shared" si="14"/>
        <v>23****043</v>
      </c>
      <c r="C315" s="10" t="s">
        <v>804</v>
      </c>
      <c r="D315" s="6" t="s">
        <v>822</v>
      </c>
      <c r="E315" s="3" t="s">
        <v>563</v>
      </c>
      <c r="F315" s="3" t="str">
        <f t="shared" si="12"/>
        <v>İ*****************</v>
      </c>
      <c r="G315" s="3" t="s">
        <v>564</v>
      </c>
      <c r="H315" s="3" t="str">
        <f t="shared" si="13"/>
        <v>D*********</v>
      </c>
      <c r="I315" s="3" t="s">
        <v>794</v>
      </c>
      <c r="J315" s="9"/>
    </row>
    <row r="316" spans="1:10" x14ac:dyDescent="0.25">
      <c r="A316" s="3" t="s">
        <v>141</v>
      </c>
      <c r="B316" s="3" t="str">
        <f t="shared" si="14"/>
        <v>23****049</v>
      </c>
      <c r="C316" s="10" t="s">
        <v>804</v>
      </c>
      <c r="D316" s="6" t="s">
        <v>822</v>
      </c>
      <c r="E316" s="3" t="s">
        <v>565</v>
      </c>
      <c r="F316" s="3" t="str">
        <f t="shared" si="12"/>
        <v>B*******</v>
      </c>
      <c r="G316" s="3" t="s">
        <v>566</v>
      </c>
      <c r="H316" s="3" t="str">
        <f t="shared" si="13"/>
        <v>T****</v>
      </c>
      <c r="I316" s="3" t="s">
        <v>794</v>
      </c>
      <c r="J316" s="9"/>
    </row>
    <row r="317" spans="1:10" x14ac:dyDescent="0.25">
      <c r="A317" s="3" t="s">
        <v>142</v>
      </c>
      <c r="B317" s="3" t="str">
        <f t="shared" si="14"/>
        <v>22****047</v>
      </c>
      <c r="C317" s="10" t="s">
        <v>804</v>
      </c>
      <c r="D317" s="6" t="s">
        <v>822</v>
      </c>
      <c r="E317" s="3" t="s">
        <v>568</v>
      </c>
      <c r="F317" s="3" t="str">
        <f t="shared" si="12"/>
        <v>İ***</v>
      </c>
      <c r="G317" s="3" t="s">
        <v>569</v>
      </c>
      <c r="H317" s="3" t="str">
        <f t="shared" si="13"/>
        <v>V*****</v>
      </c>
      <c r="I317" s="3" t="s">
        <v>794</v>
      </c>
      <c r="J317" s="9"/>
    </row>
    <row r="318" spans="1:10" x14ac:dyDescent="0.25">
      <c r="A318" s="3" t="s">
        <v>143</v>
      </c>
      <c r="B318" s="3" t="str">
        <f t="shared" si="14"/>
        <v>22****048</v>
      </c>
      <c r="C318" s="10" t="s">
        <v>804</v>
      </c>
      <c r="D318" s="6" t="s">
        <v>822</v>
      </c>
      <c r="E318" s="3" t="s">
        <v>570</v>
      </c>
      <c r="F318" s="3" t="str">
        <f t="shared" si="12"/>
        <v>V*****</v>
      </c>
      <c r="G318" s="3" t="s">
        <v>571</v>
      </c>
      <c r="H318" s="3" t="str">
        <f t="shared" si="13"/>
        <v>B****</v>
      </c>
      <c r="I318" s="3" t="s">
        <v>794</v>
      </c>
      <c r="J318" s="9"/>
    </row>
    <row r="319" spans="1:10" x14ac:dyDescent="0.25">
      <c r="A319" s="3" t="s">
        <v>144</v>
      </c>
      <c r="B319" s="3" t="str">
        <f t="shared" si="14"/>
        <v>23****042</v>
      </c>
      <c r="C319" s="10" t="s">
        <v>804</v>
      </c>
      <c r="D319" s="6" t="s">
        <v>822</v>
      </c>
      <c r="E319" s="3" t="s">
        <v>347</v>
      </c>
      <c r="F319" s="3" t="str">
        <f t="shared" si="12"/>
        <v>O***</v>
      </c>
      <c r="G319" s="3" t="s">
        <v>572</v>
      </c>
      <c r="H319" s="3" t="str">
        <f t="shared" si="13"/>
        <v>A*****</v>
      </c>
      <c r="I319" s="3" t="s">
        <v>794</v>
      </c>
      <c r="J319" s="9"/>
    </row>
    <row r="320" spans="1:10" x14ac:dyDescent="0.25">
      <c r="A320" s="3" t="s">
        <v>145</v>
      </c>
      <c r="B320" s="3" t="str">
        <f t="shared" si="14"/>
        <v>23****052</v>
      </c>
      <c r="C320" s="10" t="s">
        <v>804</v>
      </c>
      <c r="D320" s="6" t="s">
        <v>822</v>
      </c>
      <c r="E320" s="3" t="s">
        <v>573</v>
      </c>
      <c r="F320" s="3" t="str">
        <f t="shared" si="12"/>
        <v>M**************</v>
      </c>
      <c r="G320" s="3" t="s">
        <v>574</v>
      </c>
      <c r="H320" s="3" t="str">
        <f t="shared" si="13"/>
        <v>S*****</v>
      </c>
      <c r="I320" s="3" t="s">
        <v>794</v>
      </c>
      <c r="J320" s="9"/>
    </row>
    <row r="321" spans="1:10" x14ac:dyDescent="0.25">
      <c r="A321" s="3" t="s">
        <v>146</v>
      </c>
      <c r="B321" s="3" t="str">
        <f t="shared" si="14"/>
        <v>22****061</v>
      </c>
      <c r="C321" s="10" t="s">
        <v>804</v>
      </c>
      <c r="D321" s="6" t="s">
        <v>822</v>
      </c>
      <c r="E321" s="3" t="s">
        <v>576</v>
      </c>
      <c r="F321" s="3" t="str">
        <f t="shared" si="12"/>
        <v>E********</v>
      </c>
      <c r="G321" s="3" t="s">
        <v>577</v>
      </c>
      <c r="H321" s="3" t="str">
        <f t="shared" si="13"/>
        <v>K****</v>
      </c>
      <c r="I321" s="3" t="s">
        <v>794</v>
      </c>
      <c r="J321" s="9"/>
    </row>
    <row r="322" spans="1:10" x14ac:dyDescent="0.25">
      <c r="A322" s="3" t="s">
        <v>147</v>
      </c>
      <c r="B322" s="3" t="str">
        <f t="shared" si="14"/>
        <v>22****060</v>
      </c>
      <c r="C322" s="10" t="s">
        <v>804</v>
      </c>
      <c r="D322" s="6" t="s">
        <v>822</v>
      </c>
      <c r="E322" s="3" t="s">
        <v>404</v>
      </c>
      <c r="F322" s="3" t="str">
        <f t="shared" si="12"/>
        <v>G****</v>
      </c>
      <c r="G322" s="3" t="s">
        <v>477</v>
      </c>
      <c r="H322" s="3" t="str">
        <f t="shared" si="13"/>
        <v>K*******</v>
      </c>
      <c r="I322" s="3" t="s">
        <v>794</v>
      </c>
    </row>
    <row r="323" spans="1:10" x14ac:dyDescent="0.25">
      <c r="A323" s="3" t="s">
        <v>148</v>
      </c>
      <c r="B323" s="3" t="str">
        <f t="shared" si="14"/>
        <v>23****030</v>
      </c>
      <c r="C323" s="10" t="s">
        <v>804</v>
      </c>
      <c r="D323" s="6" t="s">
        <v>822</v>
      </c>
      <c r="E323" s="3" t="s">
        <v>580</v>
      </c>
      <c r="F323" s="3" t="str">
        <f t="shared" ref="F323:F386" si="15">LEFT(E323)&amp;REPT("*",LEN(E323)-1)</f>
        <v>C****</v>
      </c>
      <c r="G323" s="3" t="s">
        <v>581</v>
      </c>
      <c r="H323" s="3" t="str">
        <f t="shared" ref="H323:H386" si="16">LEFT(G323)&amp;REPT("*",LEN(G323)-1)</f>
        <v>K****</v>
      </c>
      <c r="I323" s="3" t="s">
        <v>794</v>
      </c>
    </row>
    <row r="324" spans="1:10" x14ac:dyDescent="0.25">
      <c r="A324" s="3" t="s">
        <v>149</v>
      </c>
      <c r="B324" s="3" t="str">
        <f t="shared" si="14"/>
        <v>22****039</v>
      </c>
      <c r="C324" s="10" t="s">
        <v>804</v>
      </c>
      <c r="D324" s="6" t="s">
        <v>822</v>
      </c>
      <c r="E324" s="3" t="s">
        <v>582</v>
      </c>
      <c r="F324" s="3" t="str">
        <f t="shared" si="15"/>
        <v>G*****</v>
      </c>
      <c r="G324" s="3" t="s">
        <v>583</v>
      </c>
      <c r="H324" s="3" t="str">
        <f t="shared" si="16"/>
        <v>M*********</v>
      </c>
      <c r="I324" s="3" t="s">
        <v>794</v>
      </c>
    </row>
    <row r="325" spans="1:10" x14ac:dyDescent="0.25">
      <c r="A325" s="3" t="s">
        <v>18</v>
      </c>
      <c r="B325" s="3" t="str">
        <f t="shared" si="14"/>
        <v>22****008</v>
      </c>
      <c r="C325" s="16" t="s">
        <v>811</v>
      </c>
      <c r="D325" s="6" t="s">
        <v>825</v>
      </c>
      <c r="E325" s="3" t="s">
        <v>334</v>
      </c>
      <c r="F325" s="3" t="str">
        <f t="shared" si="15"/>
        <v>Y******</v>
      </c>
      <c r="G325" s="3" t="s">
        <v>335</v>
      </c>
      <c r="H325" s="3" t="str">
        <f t="shared" si="16"/>
        <v>D**********</v>
      </c>
      <c r="I325" s="3" t="s">
        <v>792</v>
      </c>
    </row>
    <row r="326" spans="1:10" x14ac:dyDescent="0.25">
      <c r="A326" s="3" t="s">
        <v>19</v>
      </c>
      <c r="B326" s="3" t="str">
        <f t="shared" ref="B326:B386" si="17">REPLACE(A326,3,4,"****")</f>
        <v>22****010</v>
      </c>
      <c r="C326" s="16" t="s">
        <v>811</v>
      </c>
      <c r="D326" s="6" t="s">
        <v>825</v>
      </c>
      <c r="E326" s="3" t="s">
        <v>336</v>
      </c>
      <c r="F326" s="3" t="str">
        <f t="shared" si="15"/>
        <v>B******</v>
      </c>
      <c r="G326" s="3" t="s">
        <v>335</v>
      </c>
      <c r="H326" s="3" t="str">
        <f t="shared" si="16"/>
        <v>D**********</v>
      </c>
      <c r="I326" s="3" t="s">
        <v>792</v>
      </c>
    </row>
    <row r="327" spans="1:10" x14ac:dyDescent="0.25">
      <c r="A327" s="3" t="s">
        <v>20</v>
      </c>
      <c r="B327" s="3" t="str">
        <f t="shared" si="17"/>
        <v>23****015</v>
      </c>
      <c r="C327" s="16" t="s">
        <v>811</v>
      </c>
      <c r="D327" s="6" t="s">
        <v>825</v>
      </c>
      <c r="E327" s="3" t="s">
        <v>337</v>
      </c>
      <c r="F327" s="3" t="str">
        <f t="shared" si="15"/>
        <v>M***********</v>
      </c>
      <c r="G327" s="3" t="s">
        <v>338</v>
      </c>
      <c r="H327" s="3" t="str">
        <f t="shared" si="16"/>
        <v>I*****</v>
      </c>
      <c r="I327" s="3" t="s">
        <v>792</v>
      </c>
    </row>
    <row r="328" spans="1:10" x14ac:dyDescent="0.25">
      <c r="A328" s="3" t="s">
        <v>1002</v>
      </c>
      <c r="B328" s="3" t="str">
        <f t="shared" si="17"/>
        <v>23****079</v>
      </c>
      <c r="C328" s="15" t="s">
        <v>811</v>
      </c>
      <c r="D328" s="6" t="s">
        <v>825</v>
      </c>
      <c r="E328" s="3" t="s">
        <v>961</v>
      </c>
      <c r="F328" s="3" t="str">
        <f t="shared" si="15"/>
        <v>D****</v>
      </c>
      <c r="G328" s="3" t="s">
        <v>962</v>
      </c>
      <c r="H328" s="3" t="str">
        <f t="shared" si="16"/>
        <v>U***</v>
      </c>
      <c r="I328" s="3" t="s">
        <v>796</v>
      </c>
    </row>
    <row r="329" spans="1:10" x14ac:dyDescent="0.25">
      <c r="A329" s="3" t="s">
        <v>1003</v>
      </c>
      <c r="B329" s="3" t="str">
        <f t="shared" si="17"/>
        <v>23****066</v>
      </c>
      <c r="C329" s="15" t="s">
        <v>811</v>
      </c>
      <c r="D329" s="6" t="s">
        <v>825</v>
      </c>
      <c r="E329" s="3" t="s">
        <v>963</v>
      </c>
      <c r="F329" s="3" t="str">
        <f t="shared" si="15"/>
        <v>V****</v>
      </c>
      <c r="G329" s="3" t="s">
        <v>964</v>
      </c>
      <c r="H329" s="3" t="str">
        <f t="shared" si="16"/>
        <v>Ç****</v>
      </c>
      <c r="I329" s="3" t="s">
        <v>796</v>
      </c>
    </row>
    <row r="330" spans="1:10" x14ac:dyDescent="0.25">
      <c r="A330" s="3" t="s">
        <v>243</v>
      </c>
      <c r="B330" s="3" t="str">
        <f t="shared" si="17"/>
        <v>23****021</v>
      </c>
      <c r="C330" s="15" t="s">
        <v>811</v>
      </c>
      <c r="D330" s="6" t="s">
        <v>825</v>
      </c>
      <c r="E330" s="3" t="s">
        <v>714</v>
      </c>
      <c r="F330" s="3" t="str">
        <f t="shared" si="15"/>
        <v>G************</v>
      </c>
      <c r="G330" s="3" t="s">
        <v>715</v>
      </c>
      <c r="H330" s="3" t="str">
        <f t="shared" si="16"/>
        <v>K******</v>
      </c>
      <c r="I330" s="3" t="s">
        <v>796</v>
      </c>
    </row>
    <row r="331" spans="1:10" x14ac:dyDescent="0.25">
      <c r="A331" s="3" t="s">
        <v>244</v>
      </c>
      <c r="B331" s="3" t="str">
        <f t="shared" si="17"/>
        <v>22****072</v>
      </c>
      <c r="C331" s="15" t="s">
        <v>811</v>
      </c>
      <c r="D331" s="6" t="s">
        <v>825</v>
      </c>
      <c r="E331" s="3" t="s">
        <v>548</v>
      </c>
      <c r="F331" s="3" t="str">
        <f t="shared" si="15"/>
        <v>N*******</v>
      </c>
      <c r="G331" s="3" t="s">
        <v>716</v>
      </c>
      <c r="H331" s="3" t="str">
        <f t="shared" si="16"/>
        <v>A************</v>
      </c>
      <c r="I331" s="3" t="s">
        <v>796</v>
      </c>
    </row>
    <row r="332" spans="1:10" x14ac:dyDescent="0.25">
      <c r="A332" s="3" t="s">
        <v>245</v>
      </c>
      <c r="B332" s="3" t="str">
        <f t="shared" si="17"/>
        <v>23****019</v>
      </c>
      <c r="C332" s="15" t="s">
        <v>811</v>
      </c>
      <c r="D332" s="6" t="s">
        <v>825</v>
      </c>
      <c r="E332" s="3" t="s">
        <v>544</v>
      </c>
      <c r="F332" s="3" t="str">
        <f t="shared" si="15"/>
        <v>O******</v>
      </c>
      <c r="G332" s="3" t="s">
        <v>717</v>
      </c>
      <c r="H332" s="3" t="str">
        <f t="shared" si="16"/>
        <v>D****</v>
      </c>
      <c r="I332" s="3" t="s">
        <v>796</v>
      </c>
    </row>
    <row r="333" spans="1:10" x14ac:dyDescent="0.25">
      <c r="A333" s="3" t="s">
        <v>246</v>
      </c>
      <c r="B333" s="3" t="str">
        <f t="shared" si="17"/>
        <v>22****073</v>
      </c>
      <c r="C333" s="15" t="s">
        <v>811</v>
      </c>
      <c r="D333" s="6" t="s">
        <v>825</v>
      </c>
      <c r="E333" s="3" t="s">
        <v>470</v>
      </c>
      <c r="F333" s="3" t="str">
        <f t="shared" si="15"/>
        <v>E***</v>
      </c>
      <c r="G333" s="3" t="s">
        <v>653</v>
      </c>
      <c r="H333" s="3" t="str">
        <f t="shared" si="16"/>
        <v>B****</v>
      </c>
      <c r="I333" s="3" t="s">
        <v>796</v>
      </c>
    </row>
    <row r="334" spans="1:10" x14ac:dyDescent="0.25">
      <c r="A334" s="3" t="s">
        <v>247</v>
      </c>
      <c r="B334" s="3" t="str">
        <f t="shared" si="17"/>
        <v>23****035</v>
      </c>
      <c r="C334" s="15" t="s">
        <v>811</v>
      </c>
      <c r="D334" s="6" t="s">
        <v>825</v>
      </c>
      <c r="E334" s="3" t="s">
        <v>319</v>
      </c>
      <c r="F334" s="3" t="str">
        <f t="shared" si="15"/>
        <v>M******</v>
      </c>
      <c r="G334" s="3" t="s">
        <v>718</v>
      </c>
      <c r="H334" s="3" t="str">
        <f t="shared" si="16"/>
        <v>A*****</v>
      </c>
      <c r="I334" s="3" t="s">
        <v>796</v>
      </c>
    </row>
    <row r="335" spans="1:10" x14ac:dyDescent="0.25">
      <c r="A335" s="3" t="s">
        <v>248</v>
      </c>
      <c r="B335" s="3" t="str">
        <f t="shared" si="17"/>
        <v>23****004</v>
      </c>
      <c r="C335" s="15" t="s">
        <v>811</v>
      </c>
      <c r="D335" s="6" t="s">
        <v>825</v>
      </c>
      <c r="E335" s="3" t="s">
        <v>719</v>
      </c>
      <c r="F335" s="3" t="str">
        <f t="shared" si="15"/>
        <v>D*****</v>
      </c>
      <c r="G335" s="3" t="s">
        <v>720</v>
      </c>
      <c r="H335" s="3" t="str">
        <f t="shared" si="16"/>
        <v>A********</v>
      </c>
      <c r="I335" s="3" t="s">
        <v>796</v>
      </c>
    </row>
    <row r="336" spans="1:10" x14ac:dyDescent="0.25">
      <c r="A336" s="3" t="s">
        <v>249</v>
      </c>
      <c r="B336" s="3" t="str">
        <f t="shared" si="17"/>
        <v>23****030</v>
      </c>
      <c r="C336" s="15" t="s">
        <v>811</v>
      </c>
      <c r="D336" s="6" t="s">
        <v>825</v>
      </c>
      <c r="E336" s="3" t="s">
        <v>305</v>
      </c>
      <c r="F336" s="3" t="str">
        <f t="shared" si="15"/>
        <v>F****</v>
      </c>
      <c r="G336" s="3" t="s">
        <v>721</v>
      </c>
      <c r="H336" s="3" t="str">
        <f t="shared" si="16"/>
        <v>Ş*****</v>
      </c>
      <c r="I336" s="3" t="s">
        <v>796</v>
      </c>
    </row>
    <row r="337" spans="1:9" x14ac:dyDescent="0.25">
      <c r="A337" s="3" t="s">
        <v>250</v>
      </c>
      <c r="B337" s="3" t="str">
        <f t="shared" si="17"/>
        <v>23****005</v>
      </c>
      <c r="C337" s="15" t="s">
        <v>811</v>
      </c>
      <c r="D337" s="6" t="s">
        <v>825</v>
      </c>
      <c r="E337" s="3" t="s">
        <v>722</v>
      </c>
      <c r="F337" s="3" t="str">
        <f t="shared" si="15"/>
        <v>M*****</v>
      </c>
      <c r="G337" s="3" t="s">
        <v>723</v>
      </c>
      <c r="H337" s="3" t="str">
        <f t="shared" si="16"/>
        <v>Y***********</v>
      </c>
      <c r="I337" s="3" t="s">
        <v>796</v>
      </c>
    </row>
    <row r="338" spans="1:9" x14ac:dyDescent="0.25">
      <c r="A338" s="3" t="s">
        <v>1004</v>
      </c>
      <c r="B338" s="3" t="str">
        <f t="shared" si="17"/>
        <v>23****075</v>
      </c>
      <c r="C338" s="15" t="s">
        <v>811</v>
      </c>
      <c r="D338" s="6" t="s">
        <v>825</v>
      </c>
      <c r="E338" s="3" t="s">
        <v>633</v>
      </c>
      <c r="F338" s="3" t="str">
        <f t="shared" si="15"/>
        <v>O***</v>
      </c>
      <c r="G338" s="3" t="s">
        <v>965</v>
      </c>
      <c r="H338" s="3" t="str">
        <f t="shared" si="16"/>
        <v>K*****</v>
      </c>
      <c r="I338" s="3" t="s">
        <v>796</v>
      </c>
    </row>
    <row r="339" spans="1:9" x14ac:dyDescent="0.25">
      <c r="A339" s="3" t="s">
        <v>251</v>
      </c>
      <c r="B339" s="3" t="str">
        <f t="shared" si="17"/>
        <v>22****060</v>
      </c>
      <c r="C339" s="15" t="s">
        <v>811</v>
      </c>
      <c r="D339" s="6" t="s">
        <v>825</v>
      </c>
      <c r="E339" s="3" t="s">
        <v>724</v>
      </c>
      <c r="F339" s="3" t="str">
        <f t="shared" si="15"/>
        <v>Ö******</v>
      </c>
      <c r="G339" s="3" t="s">
        <v>725</v>
      </c>
      <c r="H339" s="3" t="str">
        <f t="shared" si="16"/>
        <v>İ********</v>
      </c>
      <c r="I339" s="3" t="s">
        <v>796</v>
      </c>
    </row>
    <row r="340" spans="1:9" x14ac:dyDescent="0.25">
      <c r="A340" s="3" t="s">
        <v>1005</v>
      </c>
      <c r="B340" s="3" t="str">
        <f t="shared" si="17"/>
        <v>23****037</v>
      </c>
      <c r="C340" s="15" t="s">
        <v>811</v>
      </c>
      <c r="D340" s="6" t="s">
        <v>825</v>
      </c>
      <c r="E340" s="3" t="s">
        <v>966</v>
      </c>
      <c r="F340" s="3" t="str">
        <f t="shared" si="15"/>
        <v>Ş*********</v>
      </c>
      <c r="G340" s="3" t="s">
        <v>967</v>
      </c>
      <c r="H340" s="3" t="str">
        <f t="shared" si="16"/>
        <v>U****</v>
      </c>
      <c r="I340" s="3" t="s">
        <v>796</v>
      </c>
    </row>
    <row r="341" spans="1:9" x14ac:dyDescent="0.25">
      <c r="A341" s="3" t="s">
        <v>252</v>
      </c>
      <c r="B341" s="3" t="str">
        <f t="shared" si="17"/>
        <v>22****055</v>
      </c>
      <c r="C341" s="15" t="s">
        <v>811</v>
      </c>
      <c r="D341" s="6" t="s">
        <v>825</v>
      </c>
      <c r="E341" s="3" t="s">
        <v>691</v>
      </c>
      <c r="F341" s="3" t="str">
        <f t="shared" si="15"/>
        <v>Ö****</v>
      </c>
      <c r="G341" s="3" t="s">
        <v>727</v>
      </c>
      <c r="H341" s="3" t="str">
        <f t="shared" si="16"/>
        <v>G*****</v>
      </c>
      <c r="I341" s="3" t="s">
        <v>796</v>
      </c>
    </row>
    <row r="342" spans="1:9" x14ac:dyDescent="0.25">
      <c r="A342" s="3" t="s">
        <v>253</v>
      </c>
      <c r="B342" s="3" t="str">
        <f t="shared" si="17"/>
        <v>23****049</v>
      </c>
      <c r="C342" s="15" t="s">
        <v>811</v>
      </c>
      <c r="D342" s="6" t="s">
        <v>825</v>
      </c>
      <c r="E342" s="3" t="s">
        <v>629</v>
      </c>
      <c r="F342" s="3" t="str">
        <f t="shared" si="15"/>
        <v>B****</v>
      </c>
      <c r="G342" s="3" t="s">
        <v>728</v>
      </c>
      <c r="H342" s="3" t="str">
        <f t="shared" si="16"/>
        <v>K*******</v>
      </c>
      <c r="I342" s="3" t="s">
        <v>796</v>
      </c>
    </row>
    <row r="343" spans="1:9" x14ac:dyDescent="0.25">
      <c r="A343" s="3" t="s">
        <v>254</v>
      </c>
      <c r="B343" s="3" t="str">
        <f t="shared" si="17"/>
        <v>23****001</v>
      </c>
      <c r="C343" s="15" t="s">
        <v>811</v>
      </c>
      <c r="D343" s="6" t="s">
        <v>825</v>
      </c>
      <c r="E343" s="3" t="s">
        <v>729</v>
      </c>
      <c r="F343" s="3" t="str">
        <f t="shared" si="15"/>
        <v>S*****</v>
      </c>
      <c r="G343" s="3" t="s">
        <v>730</v>
      </c>
      <c r="H343" s="3" t="str">
        <f t="shared" si="16"/>
        <v>Ç*******</v>
      </c>
      <c r="I343" s="3" t="s">
        <v>796</v>
      </c>
    </row>
    <row r="344" spans="1:9" x14ac:dyDescent="0.25">
      <c r="A344" s="3" t="s">
        <v>255</v>
      </c>
      <c r="B344" s="3" t="str">
        <f t="shared" si="17"/>
        <v>22****010</v>
      </c>
      <c r="C344" s="15" t="s">
        <v>811</v>
      </c>
      <c r="D344" s="6" t="s">
        <v>825</v>
      </c>
      <c r="E344" s="3" t="s">
        <v>441</v>
      </c>
      <c r="F344" s="3" t="str">
        <f t="shared" si="15"/>
        <v>Z****</v>
      </c>
      <c r="G344" s="3" t="s">
        <v>731</v>
      </c>
      <c r="H344" s="3" t="str">
        <f t="shared" si="16"/>
        <v>O***</v>
      </c>
      <c r="I344" s="3" t="s">
        <v>796</v>
      </c>
    </row>
    <row r="345" spans="1:9" x14ac:dyDescent="0.25">
      <c r="A345" s="3" t="s">
        <v>256</v>
      </c>
      <c r="B345" s="3" t="str">
        <f t="shared" si="17"/>
        <v>23****044</v>
      </c>
      <c r="C345" s="15" t="s">
        <v>811</v>
      </c>
      <c r="D345" s="6" t="s">
        <v>825</v>
      </c>
      <c r="E345" s="3" t="s">
        <v>521</v>
      </c>
      <c r="F345" s="3" t="str">
        <f t="shared" si="15"/>
        <v>S****</v>
      </c>
      <c r="G345" s="3" t="s">
        <v>732</v>
      </c>
      <c r="H345" s="3" t="str">
        <f t="shared" si="16"/>
        <v>K***</v>
      </c>
      <c r="I345" s="3" t="s">
        <v>796</v>
      </c>
    </row>
    <row r="346" spans="1:9" x14ac:dyDescent="0.25">
      <c r="A346" s="3" t="s">
        <v>1006</v>
      </c>
      <c r="B346" s="3" t="str">
        <f t="shared" si="17"/>
        <v>23****058</v>
      </c>
      <c r="C346" s="15" t="s">
        <v>811</v>
      </c>
      <c r="D346" s="6" t="s">
        <v>825</v>
      </c>
      <c r="E346" s="3" t="s">
        <v>461</v>
      </c>
      <c r="F346" s="3" t="str">
        <f t="shared" si="15"/>
        <v>Y****</v>
      </c>
      <c r="G346" s="3" t="s">
        <v>968</v>
      </c>
      <c r="H346" s="3" t="str">
        <f t="shared" si="16"/>
        <v>T****</v>
      </c>
      <c r="I346" s="3" t="s">
        <v>796</v>
      </c>
    </row>
    <row r="347" spans="1:9" x14ac:dyDescent="0.25">
      <c r="A347" s="3" t="s">
        <v>257</v>
      </c>
      <c r="B347" s="3" t="str">
        <f t="shared" si="17"/>
        <v>23****017</v>
      </c>
      <c r="C347" s="15" t="s">
        <v>811</v>
      </c>
      <c r="D347" s="6" t="s">
        <v>825</v>
      </c>
      <c r="E347" s="3" t="s">
        <v>328</v>
      </c>
      <c r="F347" s="3" t="str">
        <f t="shared" si="15"/>
        <v>B****</v>
      </c>
      <c r="G347" s="3" t="s">
        <v>733</v>
      </c>
      <c r="H347" s="3" t="str">
        <f t="shared" si="16"/>
        <v>Ö***</v>
      </c>
      <c r="I347" s="3" t="s">
        <v>796</v>
      </c>
    </row>
    <row r="348" spans="1:9" x14ac:dyDescent="0.25">
      <c r="A348" s="3" t="s">
        <v>258</v>
      </c>
      <c r="B348" s="3" t="str">
        <f t="shared" si="17"/>
        <v>23****052</v>
      </c>
      <c r="C348" s="15" t="s">
        <v>811</v>
      </c>
      <c r="D348" s="6" t="s">
        <v>825</v>
      </c>
      <c r="E348" s="3" t="s">
        <v>734</v>
      </c>
      <c r="F348" s="3" t="str">
        <f t="shared" si="15"/>
        <v>Ş****</v>
      </c>
      <c r="G348" s="3" t="s">
        <v>735</v>
      </c>
      <c r="H348" s="3" t="str">
        <f t="shared" si="16"/>
        <v>T*****</v>
      </c>
      <c r="I348" s="3" t="s">
        <v>796</v>
      </c>
    </row>
    <row r="349" spans="1:9" x14ac:dyDescent="0.25">
      <c r="A349" s="3" t="s">
        <v>259</v>
      </c>
      <c r="B349" s="3" t="str">
        <f t="shared" si="17"/>
        <v>22****058</v>
      </c>
      <c r="C349" s="15" t="s">
        <v>811</v>
      </c>
      <c r="D349" s="6" t="s">
        <v>825</v>
      </c>
      <c r="E349" s="3" t="s">
        <v>736</v>
      </c>
      <c r="F349" s="3" t="str">
        <f t="shared" si="15"/>
        <v>E*********</v>
      </c>
      <c r="G349" s="3" t="s">
        <v>737</v>
      </c>
      <c r="H349" s="3" t="str">
        <f t="shared" si="16"/>
        <v>K****</v>
      </c>
      <c r="I349" s="3" t="s">
        <v>796</v>
      </c>
    </row>
    <row r="350" spans="1:9" x14ac:dyDescent="0.25">
      <c r="A350" s="3" t="s">
        <v>260</v>
      </c>
      <c r="B350" s="3" t="str">
        <f t="shared" si="17"/>
        <v>23****007</v>
      </c>
      <c r="C350" s="15" t="s">
        <v>811</v>
      </c>
      <c r="D350" s="6" t="s">
        <v>825</v>
      </c>
      <c r="E350" s="3" t="s">
        <v>738</v>
      </c>
      <c r="F350" s="3" t="str">
        <f t="shared" si="15"/>
        <v>M*****</v>
      </c>
      <c r="G350" s="3" t="s">
        <v>739</v>
      </c>
      <c r="H350" s="3" t="str">
        <f t="shared" si="16"/>
        <v>G*****</v>
      </c>
      <c r="I350" s="3" t="s">
        <v>796</v>
      </c>
    </row>
    <row r="351" spans="1:9" x14ac:dyDescent="0.25">
      <c r="A351" s="3" t="s">
        <v>261</v>
      </c>
      <c r="B351" s="3" t="str">
        <f t="shared" si="17"/>
        <v>23****047</v>
      </c>
      <c r="C351" s="15" t="s">
        <v>811</v>
      </c>
      <c r="D351" s="6" t="s">
        <v>825</v>
      </c>
      <c r="E351" s="3" t="s">
        <v>355</v>
      </c>
      <c r="F351" s="3" t="str">
        <f t="shared" si="15"/>
        <v>M****</v>
      </c>
      <c r="G351" s="3" t="s">
        <v>740</v>
      </c>
      <c r="H351" s="3" t="str">
        <f t="shared" si="16"/>
        <v>A******</v>
      </c>
      <c r="I351" s="3" t="s">
        <v>796</v>
      </c>
    </row>
    <row r="352" spans="1:9" x14ac:dyDescent="0.25">
      <c r="A352" s="3" t="s">
        <v>262</v>
      </c>
      <c r="B352" s="3" t="str">
        <f t="shared" si="17"/>
        <v>23****009</v>
      </c>
      <c r="C352" s="15" t="s">
        <v>811</v>
      </c>
      <c r="D352" s="6" t="s">
        <v>825</v>
      </c>
      <c r="E352" s="3" t="s">
        <v>578</v>
      </c>
      <c r="F352" s="3" t="str">
        <f t="shared" si="15"/>
        <v>Ş****</v>
      </c>
      <c r="G352" s="3" t="s">
        <v>607</v>
      </c>
      <c r="H352" s="3" t="str">
        <f t="shared" si="16"/>
        <v>A***</v>
      </c>
      <c r="I352" s="3" t="s">
        <v>796</v>
      </c>
    </row>
    <row r="353" spans="1:9" x14ac:dyDescent="0.25">
      <c r="A353" s="3" t="s">
        <v>263</v>
      </c>
      <c r="B353" s="3" t="str">
        <f t="shared" si="17"/>
        <v>22****068</v>
      </c>
      <c r="C353" s="15" t="s">
        <v>811</v>
      </c>
      <c r="D353" s="6" t="s">
        <v>825</v>
      </c>
      <c r="E353" s="3" t="s">
        <v>741</v>
      </c>
      <c r="F353" s="3" t="str">
        <f t="shared" si="15"/>
        <v>E***********</v>
      </c>
      <c r="G353" s="3" t="s">
        <v>742</v>
      </c>
      <c r="H353" s="3" t="str">
        <f t="shared" si="16"/>
        <v>K*******</v>
      </c>
      <c r="I353" s="3" t="s">
        <v>796</v>
      </c>
    </row>
    <row r="354" spans="1:9" x14ac:dyDescent="0.25">
      <c r="A354" s="3" t="s">
        <v>201</v>
      </c>
      <c r="B354" s="3" t="str">
        <f t="shared" si="17"/>
        <v>23****029</v>
      </c>
      <c r="C354" s="16" t="s">
        <v>818</v>
      </c>
      <c r="D354" s="6" t="s">
        <v>824</v>
      </c>
      <c r="E354" s="3" t="s">
        <v>657</v>
      </c>
      <c r="F354" s="3" t="str">
        <f t="shared" si="15"/>
        <v>O****</v>
      </c>
      <c r="G354" s="3" t="s">
        <v>658</v>
      </c>
      <c r="H354" s="3" t="str">
        <f t="shared" si="16"/>
        <v>Ç****</v>
      </c>
      <c r="I354" s="3" t="s">
        <v>795</v>
      </c>
    </row>
    <row r="355" spans="1:9" x14ac:dyDescent="0.25">
      <c r="A355" s="3" t="s">
        <v>202</v>
      </c>
      <c r="B355" s="3" t="str">
        <f t="shared" si="17"/>
        <v>23****024</v>
      </c>
      <c r="C355" s="16" t="s">
        <v>818</v>
      </c>
      <c r="D355" s="6" t="s">
        <v>824</v>
      </c>
      <c r="E355" s="3" t="s">
        <v>659</v>
      </c>
      <c r="F355" s="3" t="str">
        <f t="shared" si="15"/>
        <v>E****</v>
      </c>
      <c r="G355" s="3" t="s">
        <v>455</v>
      </c>
      <c r="H355" s="3" t="str">
        <f t="shared" si="16"/>
        <v>Ç****</v>
      </c>
      <c r="I355" s="3" t="s">
        <v>795</v>
      </c>
    </row>
    <row r="356" spans="1:9" x14ac:dyDescent="0.25">
      <c r="A356" s="3" t="s">
        <v>203</v>
      </c>
      <c r="B356" s="3" t="str">
        <f t="shared" si="17"/>
        <v>23****023</v>
      </c>
      <c r="C356" s="16" t="s">
        <v>818</v>
      </c>
      <c r="D356" s="6" t="s">
        <v>824</v>
      </c>
      <c r="E356" s="3" t="s">
        <v>336</v>
      </c>
      <c r="F356" s="3" t="str">
        <f t="shared" si="15"/>
        <v>B******</v>
      </c>
      <c r="G356" s="3" t="s">
        <v>660</v>
      </c>
      <c r="H356" s="3" t="str">
        <f t="shared" si="16"/>
        <v>M********</v>
      </c>
      <c r="I356" s="3" t="s">
        <v>795</v>
      </c>
    </row>
    <row r="357" spans="1:9" x14ac:dyDescent="0.25">
      <c r="A357" s="3" t="s">
        <v>204</v>
      </c>
      <c r="B357" s="3" t="str">
        <f t="shared" si="17"/>
        <v>22****061</v>
      </c>
      <c r="C357" s="16" t="s">
        <v>818</v>
      </c>
      <c r="D357" s="6" t="s">
        <v>824</v>
      </c>
      <c r="E357" s="3" t="s">
        <v>466</v>
      </c>
      <c r="F357" s="3" t="str">
        <f t="shared" si="15"/>
        <v>Ö*********</v>
      </c>
      <c r="G357" s="3" t="s">
        <v>661</v>
      </c>
      <c r="H357" s="3" t="str">
        <f t="shared" si="16"/>
        <v>O*</v>
      </c>
      <c r="I357" s="3" t="s">
        <v>795</v>
      </c>
    </row>
    <row r="358" spans="1:9" x14ac:dyDescent="0.25">
      <c r="A358" s="3" t="s">
        <v>205</v>
      </c>
      <c r="B358" s="3" t="str">
        <f t="shared" si="17"/>
        <v>22****038</v>
      </c>
      <c r="C358" s="16" t="s">
        <v>818</v>
      </c>
      <c r="D358" s="6" t="s">
        <v>824</v>
      </c>
      <c r="E358" s="3" t="s">
        <v>385</v>
      </c>
      <c r="F358" s="3" t="str">
        <f t="shared" si="15"/>
        <v>F****</v>
      </c>
      <c r="G358" s="3" t="s">
        <v>662</v>
      </c>
      <c r="H358" s="3" t="str">
        <f t="shared" si="16"/>
        <v>Ç**</v>
      </c>
      <c r="I358" s="3" t="s">
        <v>795</v>
      </c>
    </row>
    <row r="359" spans="1:9" x14ac:dyDescent="0.25">
      <c r="A359" s="3" t="s">
        <v>206</v>
      </c>
      <c r="B359" s="3" t="str">
        <f t="shared" si="17"/>
        <v>22****049</v>
      </c>
      <c r="C359" s="16" t="s">
        <v>818</v>
      </c>
      <c r="D359" s="6" t="s">
        <v>824</v>
      </c>
      <c r="E359" s="3" t="s">
        <v>657</v>
      </c>
      <c r="F359" s="3" t="str">
        <f t="shared" si="15"/>
        <v>O****</v>
      </c>
      <c r="G359" s="3" t="s">
        <v>664</v>
      </c>
      <c r="H359" s="3" t="str">
        <f t="shared" si="16"/>
        <v>S***</v>
      </c>
      <c r="I359" s="3" t="s">
        <v>795</v>
      </c>
    </row>
    <row r="360" spans="1:9" x14ac:dyDescent="0.25">
      <c r="A360" s="3" t="s">
        <v>932</v>
      </c>
      <c r="B360" s="3" t="str">
        <f t="shared" si="17"/>
        <v>23****053</v>
      </c>
      <c r="C360" s="16" t="s">
        <v>818</v>
      </c>
      <c r="D360" s="6" t="s">
        <v>824</v>
      </c>
      <c r="E360" s="3" t="s">
        <v>912</v>
      </c>
      <c r="F360" s="3" t="str">
        <f t="shared" si="15"/>
        <v>O**********</v>
      </c>
      <c r="G360" s="3" t="s">
        <v>306</v>
      </c>
      <c r="H360" s="3" t="str">
        <f t="shared" si="16"/>
        <v>Y*****</v>
      </c>
      <c r="I360" s="3" t="s">
        <v>795</v>
      </c>
    </row>
    <row r="361" spans="1:9" x14ac:dyDescent="0.25">
      <c r="A361" s="3" t="s">
        <v>933</v>
      </c>
      <c r="B361" s="3" t="str">
        <f t="shared" si="17"/>
        <v>23****060</v>
      </c>
      <c r="C361" s="16" t="s">
        <v>818</v>
      </c>
      <c r="D361" s="6" t="s">
        <v>824</v>
      </c>
      <c r="E361" s="3" t="s">
        <v>766</v>
      </c>
      <c r="F361" s="3" t="str">
        <f t="shared" si="15"/>
        <v>A*******</v>
      </c>
      <c r="G361" s="3" t="s">
        <v>389</v>
      </c>
      <c r="H361" s="3" t="str">
        <f t="shared" si="16"/>
        <v>K***</v>
      </c>
      <c r="I361" s="3" t="s">
        <v>795</v>
      </c>
    </row>
    <row r="362" spans="1:9" x14ac:dyDescent="0.25">
      <c r="A362" s="3" t="s">
        <v>207</v>
      </c>
      <c r="B362" s="3" t="str">
        <f t="shared" si="17"/>
        <v>23****018</v>
      </c>
      <c r="C362" s="16" t="s">
        <v>818</v>
      </c>
      <c r="D362" s="6" t="s">
        <v>824</v>
      </c>
      <c r="E362" s="3" t="s">
        <v>665</v>
      </c>
      <c r="F362" s="3" t="str">
        <f t="shared" si="15"/>
        <v>S**********</v>
      </c>
      <c r="G362" s="3" t="s">
        <v>666</v>
      </c>
      <c r="H362" s="3" t="str">
        <f t="shared" si="16"/>
        <v>N******</v>
      </c>
      <c r="I362" s="3" t="s">
        <v>795</v>
      </c>
    </row>
    <row r="363" spans="1:9" x14ac:dyDescent="0.25">
      <c r="A363" s="3" t="s">
        <v>208</v>
      </c>
      <c r="B363" s="3" t="str">
        <f t="shared" si="17"/>
        <v>22****063</v>
      </c>
      <c r="C363" s="16" t="s">
        <v>818</v>
      </c>
      <c r="D363" s="6" t="s">
        <v>824</v>
      </c>
      <c r="E363" s="3" t="s">
        <v>667</v>
      </c>
      <c r="F363" s="3" t="str">
        <f t="shared" si="15"/>
        <v>S******</v>
      </c>
      <c r="G363" s="3" t="s">
        <v>668</v>
      </c>
      <c r="H363" s="3" t="str">
        <f t="shared" si="16"/>
        <v>D*************</v>
      </c>
      <c r="I363" s="3" t="s">
        <v>795</v>
      </c>
    </row>
    <row r="364" spans="1:9" x14ac:dyDescent="0.25">
      <c r="A364" s="3" t="s">
        <v>209</v>
      </c>
      <c r="B364" s="3" t="str">
        <f t="shared" si="17"/>
        <v>23****013</v>
      </c>
      <c r="C364" s="16" t="s">
        <v>818</v>
      </c>
      <c r="D364" s="6" t="s">
        <v>824</v>
      </c>
      <c r="E364" s="3" t="s">
        <v>669</v>
      </c>
      <c r="F364" s="3" t="str">
        <f t="shared" si="15"/>
        <v>E**********</v>
      </c>
      <c r="G364" s="3" t="s">
        <v>670</v>
      </c>
      <c r="H364" s="3" t="str">
        <f t="shared" si="16"/>
        <v>E***</v>
      </c>
      <c r="I364" s="3" t="s">
        <v>795</v>
      </c>
    </row>
    <row r="365" spans="1:9" x14ac:dyDescent="0.25">
      <c r="A365" s="3" t="s">
        <v>210</v>
      </c>
      <c r="B365" s="3" t="str">
        <f t="shared" si="17"/>
        <v>23****035</v>
      </c>
      <c r="C365" s="16" t="s">
        <v>818</v>
      </c>
      <c r="D365" s="6" t="s">
        <v>824</v>
      </c>
      <c r="E365" s="3" t="s">
        <v>317</v>
      </c>
      <c r="F365" s="3" t="str">
        <f t="shared" si="15"/>
        <v>M*****</v>
      </c>
      <c r="G365" s="3" t="s">
        <v>671</v>
      </c>
      <c r="H365" s="3" t="str">
        <f t="shared" si="16"/>
        <v>K****</v>
      </c>
      <c r="I365" s="3" t="s">
        <v>795</v>
      </c>
    </row>
    <row r="366" spans="1:9" x14ac:dyDescent="0.25">
      <c r="A366" s="3" t="s">
        <v>211</v>
      </c>
      <c r="B366" s="3" t="str">
        <f t="shared" si="17"/>
        <v>22****025</v>
      </c>
      <c r="C366" s="16" t="s">
        <v>818</v>
      </c>
      <c r="D366" s="6" t="s">
        <v>824</v>
      </c>
      <c r="E366" s="3" t="s">
        <v>672</v>
      </c>
      <c r="F366" s="3" t="str">
        <f t="shared" si="15"/>
        <v>B*****</v>
      </c>
      <c r="G366" s="3" t="s">
        <v>673</v>
      </c>
      <c r="H366" s="3" t="str">
        <f t="shared" si="16"/>
        <v>G****</v>
      </c>
      <c r="I366" s="3" t="s">
        <v>795</v>
      </c>
    </row>
    <row r="367" spans="1:9" x14ac:dyDescent="0.25">
      <c r="A367" s="3" t="s">
        <v>934</v>
      </c>
      <c r="B367" s="3" t="str">
        <f t="shared" si="17"/>
        <v>23****067</v>
      </c>
      <c r="C367" s="16" t="s">
        <v>818</v>
      </c>
      <c r="D367" s="6" t="s">
        <v>824</v>
      </c>
      <c r="E367" s="3" t="s">
        <v>600</v>
      </c>
      <c r="F367" s="3" t="str">
        <f t="shared" si="15"/>
        <v>İ******</v>
      </c>
      <c r="G367" s="3" t="s">
        <v>533</v>
      </c>
      <c r="H367" s="3" t="str">
        <f t="shared" si="16"/>
        <v>C**</v>
      </c>
      <c r="I367" s="3" t="s">
        <v>795</v>
      </c>
    </row>
    <row r="368" spans="1:9" x14ac:dyDescent="0.25">
      <c r="A368" s="3" t="s">
        <v>935</v>
      </c>
      <c r="B368" s="3" t="str">
        <f t="shared" si="17"/>
        <v>23****068</v>
      </c>
      <c r="C368" s="16" t="s">
        <v>818</v>
      </c>
      <c r="D368" s="6" t="s">
        <v>824</v>
      </c>
      <c r="E368" s="3" t="s">
        <v>913</v>
      </c>
      <c r="F368" s="3" t="str">
        <f t="shared" si="15"/>
        <v>G*****</v>
      </c>
      <c r="G368" s="3" t="s">
        <v>914</v>
      </c>
      <c r="H368" s="3" t="str">
        <f t="shared" si="16"/>
        <v>T****</v>
      </c>
      <c r="I368" s="3" t="s">
        <v>795</v>
      </c>
    </row>
    <row r="369" spans="1:11" x14ac:dyDescent="0.25">
      <c r="A369" s="3" t="s">
        <v>212</v>
      </c>
      <c r="B369" s="3" t="str">
        <f t="shared" si="17"/>
        <v>23****038</v>
      </c>
      <c r="C369" s="16" t="s">
        <v>818</v>
      </c>
      <c r="D369" s="6" t="s">
        <v>824</v>
      </c>
      <c r="E369" s="3" t="s">
        <v>675</v>
      </c>
      <c r="F369" s="3" t="str">
        <f t="shared" si="15"/>
        <v>E***</v>
      </c>
      <c r="G369" s="3" t="s">
        <v>676</v>
      </c>
      <c r="H369" s="3" t="str">
        <f t="shared" si="16"/>
        <v>K******</v>
      </c>
      <c r="I369" s="3" t="s">
        <v>795</v>
      </c>
    </row>
    <row r="370" spans="1:11" x14ac:dyDescent="0.25">
      <c r="A370" s="3" t="s">
        <v>936</v>
      </c>
      <c r="B370" s="3" t="str">
        <f t="shared" si="17"/>
        <v>23****045</v>
      </c>
      <c r="C370" s="16" t="s">
        <v>818</v>
      </c>
      <c r="D370" s="6" t="s">
        <v>824</v>
      </c>
      <c r="E370" s="3" t="s">
        <v>569</v>
      </c>
      <c r="F370" s="3" t="str">
        <f t="shared" si="15"/>
        <v>V*****</v>
      </c>
      <c r="G370" s="3" t="s">
        <v>915</v>
      </c>
      <c r="H370" s="3" t="str">
        <f t="shared" si="16"/>
        <v>Y*****</v>
      </c>
      <c r="I370" s="3" t="s">
        <v>795</v>
      </c>
    </row>
    <row r="371" spans="1:11" x14ac:dyDescent="0.25">
      <c r="A371" s="3" t="s">
        <v>213</v>
      </c>
      <c r="B371" s="3" t="str">
        <f t="shared" si="17"/>
        <v>22****043</v>
      </c>
      <c r="C371" s="16" t="s">
        <v>818</v>
      </c>
      <c r="D371" s="6" t="s">
        <v>824</v>
      </c>
      <c r="E371" s="3" t="s">
        <v>677</v>
      </c>
      <c r="F371" s="3" t="str">
        <f t="shared" si="15"/>
        <v>N***</v>
      </c>
      <c r="G371" s="3" t="s">
        <v>323</v>
      </c>
      <c r="H371" s="3" t="str">
        <f t="shared" si="16"/>
        <v>D****</v>
      </c>
      <c r="I371" s="3" t="s">
        <v>795</v>
      </c>
    </row>
    <row r="372" spans="1:11" x14ac:dyDescent="0.25">
      <c r="A372" s="3" t="s">
        <v>214</v>
      </c>
      <c r="B372" s="3" t="str">
        <f t="shared" si="17"/>
        <v>22****034</v>
      </c>
      <c r="C372" s="16" t="s">
        <v>818</v>
      </c>
      <c r="D372" s="6" t="s">
        <v>824</v>
      </c>
      <c r="E372" s="3" t="s">
        <v>339</v>
      </c>
      <c r="F372" s="3" t="str">
        <f t="shared" si="15"/>
        <v>D****</v>
      </c>
      <c r="G372" s="3" t="s">
        <v>678</v>
      </c>
      <c r="H372" s="3" t="str">
        <f t="shared" si="16"/>
        <v>A***</v>
      </c>
      <c r="I372" s="3" t="s">
        <v>795</v>
      </c>
    </row>
    <row r="373" spans="1:11" x14ac:dyDescent="0.25">
      <c r="A373" s="3" t="s">
        <v>215</v>
      </c>
      <c r="B373" s="3" t="str">
        <f t="shared" si="17"/>
        <v>23****032</v>
      </c>
      <c r="C373" s="16" t="s">
        <v>818</v>
      </c>
      <c r="D373" s="6" t="s">
        <v>824</v>
      </c>
      <c r="E373" s="3" t="s">
        <v>575</v>
      </c>
      <c r="F373" s="3" t="str">
        <f t="shared" si="15"/>
        <v>F****</v>
      </c>
      <c r="G373" s="3" t="s">
        <v>306</v>
      </c>
      <c r="H373" s="3" t="str">
        <f t="shared" si="16"/>
        <v>Y*****</v>
      </c>
      <c r="I373" s="3" t="s">
        <v>795</v>
      </c>
      <c r="J373" s="8"/>
      <c r="K373" s="8"/>
    </row>
    <row r="374" spans="1:11" x14ac:dyDescent="0.25">
      <c r="A374" s="3" t="s">
        <v>216</v>
      </c>
      <c r="B374" s="3" t="str">
        <f t="shared" si="17"/>
        <v>23****002</v>
      </c>
      <c r="C374" s="16" t="s">
        <v>818</v>
      </c>
      <c r="D374" s="6" t="s">
        <v>824</v>
      </c>
      <c r="E374" s="3" t="s">
        <v>679</v>
      </c>
      <c r="F374" s="3" t="str">
        <f t="shared" si="15"/>
        <v>U********</v>
      </c>
      <c r="G374" s="3" t="s">
        <v>680</v>
      </c>
      <c r="H374" s="3" t="str">
        <f t="shared" si="16"/>
        <v>N**</v>
      </c>
      <c r="I374" s="3" t="s">
        <v>795</v>
      </c>
      <c r="J374" s="8"/>
      <c r="K374" s="8"/>
    </row>
    <row r="375" spans="1:11" x14ac:dyDescent="0.25">
      <c r="A375" s="3" t="s">
        <v>217</v>
      </c>
      <c r="B375" s="3" t="str">
        <f t="shared" si="17"/>
        <v>23****022</v>
      </c>
      <c r="C375" s="16" t="s">
        <v>818</v>
      </c>
      <c r="D375" s="6" t="s">
        <v>824</v>
      </c>
      <c r="E375" s="3" t="s">
        <v>681</v>
      </c>
      <c r="F375" s="3" t="str">
        <f t="shared" si="15"/>
        <v>B******</v>
      </c>
      <c r="G375" s="3" t="s">
        <v>682</v>
      </c>
      <c r="H375" s="3" t="str">
        <f t="shared" si="16"/>
        <v>K****</v>
      </c>
      <c r="I375" s="3" t="s">
        <v>795</v>
      </c>
      <c r="J375" s="8"/>
      <c r="K375" s="8"/>
    </row>
    <row r="376" spans="1:11" x14ac:dyDescent="0.25">
      <c r="A376" s="3" t="s">
        <v>864</v>
      </c>
      <c r="B376" s="3" t="str">
        <f t="shared" si="17"/>
        <v>23****025</v>
      </c>
      <c r="C376" s="16" t="s">
        <v>1021</v>
      </c>
      <c r="D376" s="6" t="s">
        <v>821</v>
      </c>
      <c r="E376" s="3" t="s">
        <v>843</v>
      </c>
      <c r="F376" s="3" t="str">
        <f t="shared" si="15"/>
        <v>H******</v>
      </c>
      <c r="G376" s="3" t="s">
        <v>708</v>
      </c>
      <c r="H376" s="3" t="str">
        <f t="shared" si="16"/>
        <v>S*******</v>
      </c>
      <c r="I376" s="3" t="s">
        <v>792</v>
      </c>
      <c r="J376" s="8"/>
      <c r="K376" s="8"/>
    </row>
    <row r="377" spans="1:11" x14ac:dyDescent="0.25">
      <c r="A377" s="3" t="s">
        <v>24</v>
      </c>
      <c r="B377" s="3" t="str">
        <f t="shared" si="17"/>
        <v>23****002</v>
      </c>
      <c r="C377" s="16" t="s">
        <v>1021</v>
      </c>
      <c r="D377" s="6" t="s">
        <v>821</v>
      </c>
      <c r="E377" s="3" t="s">
        <v>345</v>
      </c>
      <c r="F377" s="3" t="str">
        <f t="shared" si="15"/>
        <v>E***</v>
      </c>
      <c r="G377" s="3" t="s">
        <v>346</v>
      </c>
      <c r="H377" s="3" t="str">
        <f t="shared" si="16"/>
        <v>K***</v>
      </c>
      <c r="I377" s="3" t="s">
        <v>792</v>
      </c>
      <c r="J377" s="8"/>
      <c r="K377" s="8"/>
    </row>
    <row r="378" spans="1:11" x14ac:dyDescent="0.25">
      <c r="A378" s="3" t="s">
        <v>865</v>
      </c>
      <c r="B378" s="3" t="str">
        <f t="shared" si="17"/>
        <v>23****018</v>
      </c>
      <c r="C378" s="16" t="s">
        <v>1021</v>
      </c>
      <c r="D378" s="6" t="s">
        <v>821</v>
      </c>
      <c r="E378" s="3" t="s">
        <v>844</v>
      </c>
      <c r="F378" s="3" t="str">
        <f t="shared" si="15"/>
        <v>E****</v>
      </c>
      <c r="G378" s="3" t="s">
        <v>342</v>
      </c>
      <c r="H378" s="3" t="str">
        <f t="shared" si="16"/>
        <v>U****</v>
      </c>
      <c r="I378" s="3" t="s">
        <v>792</v>
      </c>
      <c r="J378" s="8"/>
      <c r="K378" s="8"/>
    </row>
    <row r="379" spans="1:11" x14ac:dyDescent="0.25">
      <c r="A379" s="3" t="s">
        <v>866</v>
      </c>
      <c r="B379" s="3" t="str">
        <f t="shared" si="17"/>
        <v>23****023</v>
      </c>
      <c r="C379" s="16" t="s">
        <v>1021</v>
      </c>
      <c r="D379" s="6" t="s">
        <v>821</v>
      </c>
      <c r="E379" s="3" t="s">
        <v>845</v>
      </c>
      <c r="F379" s="3" t="str">
        <f t="shared" si="15"/>
        <v>U*********</v>
      </c>
      <c r="G379" s="3" t="s">
        <v>545</v>
      </c>
      <c r="H379" s="3" t="str">
        <f t="shared" si="16"/>
        <v>Y*****</v>
      </c>
      <c r="I379" s="3" t="s">
        <v>792</v>
      </c>
      <c r="J379" s="8"/>
      <c r="K379" s="8"/>
    </row>
    <row r="380" spans="1:11" x14ac:dyDescent="0.25">
      <c r="A380" s="3" t="s">
        <v>867</v>
      </c>
      <c r="B380" s="3" t="str">
        <f t="shared" si="17"/>
        <v>23****027</v>
      </c>
      <c r="C380" s="16" t="s">
        <v>1021</v>
      </c>
      <c r="D380" s="6" t="s">
        <v>821</v>
      </c>
      <c r="E380" s="3" t="s">
        <v>503</v>
      </c>
      <c r="F380" s="3" t="str">
        <f t="shared" si="15"/>
        <v>T****</v>
      </c>
      <c r="G380" s="3" t="s">
        <v>846</v>
      </c>
      <c r="H380" s="3" t="str">
        <f t="shared" si="16"/>
        <v>U***</v>
      </c>
      <c r="I380" s="3" t="s">
        <v>792</v>
      </c>
      <c r="J380" s="8"/>
      <c r="K380" s="8"/>
    </row>
    <row r="381" spans="1:11" x14ac:dyDescent="0.25">
      <c r="A381" s="3" t="s">
        <v>799</v>
      </c>
      <c r="B381" s="3" t="str">
        <f t="shared" si="17"/>
        <v>23****019</v>
      </c>
      <c r="C381" s="16" t="s">
        <v>1021</v>
      </c>
      <c r="D381" s="6" t="s">
        <v>821</v>
      </c>
      <c r="E381" s="3" t="s">
        <v>797</v>
      </c>
      <c r="F381" s="3" t="str">
        <f t="shared" si="15"/>
        <v>B****</v>
      </c>
      <c r="G381" s="3" t="s">
        <v>802</v>
      </c>
      <c r="H381" s="3" t="str">
        <f t="shared" si="16"/>
        <v>M*****</v>
      </c>
      <c r="I381" s="3" t="s">
        <v>792</v>
      </c>
      <c r="J381" s="8"/>
      <c r="K381" s="8"/>
    </row>
    <row r="382" spans="1:11" x14ac:dyDescent="0.25">
      <c r="A382" s="3" t="s">
        <v>868</v>
      </c>
      <c r="B382" s="3" t="str">
        <f t="shared" si="17"/>
        <v>23****032</v>
      </c>
      <c r="C382" s="16" t="s">
        <v>1021</v>
      </c>
      <c r="D382" s="6" t="s">
        <v>821</v>
      </c>
      <c r="E382" s="3" t="s">
        <v>847</v>
      </c>
      <c r="F382" s="3" t="str">
        <f t="shared" si="15"/>
        <v>Y*****</v>
      </c>
      <c r="G382" s="3" t="s">
        <v>848</v>
      </c>
      <c r="H382" s="3" t="str">
        <f t="shared" si="16"/>
        <v>K****</v>
      </c>
      <c r="I382" s="3" t="s">
        <v>792</v>
      </c>
      <c r="J382" s="8"/>
      <c r="K382" s="8"/>
    </row>
    <row r="383" spans="1:11" x14ac:dyDescent="0.25">
      <c r="A383" s="3" t="s">
        <v>800</v>
      </c>
      <c r="B383" s="3" t="str">
        <f t="shared" si="17"/>
        <v>23****020</v>
      </c>
      <c r="C383" s="16" t="s">
        <v>1021</v>
      </c>
      <c r="D383" s="6" t="s">
        <v>821</v>
      </c>
      <c r="E383" s="3" t="s">
        <v>392</v>
      </c>
      <c r="F383" s="3" t="str">
        <f t="shared" si="15"/>
        <v>İ****</v>
      </c>
      <c r="G383" s="3" t="s">
        <v>606</v>
      </c>
      <c r="H383" s="3" t="str">
        <f t="shared" si="16"/>
        <v>A****</v>
      </c>
      <c r="I383" s="3" t="s">
        <v>792</v>
      </c>
      <c r="J383" s="8"/>
      <c r="K383" s="8"/>
    </row>
    <row r="384" spans="1:11" x14ac:dyDescent="0.25">
      <c r="A384" s="3" t="s">
        <v>869</v>
      </c>
      <c r="B384" s="3" t="str">
        <f t="shared" si="17"/>
        <v>23****017</v>
      </c>
      <c r="C384" s="16" t="s">
        <v>1021</v>
      </c>
      <c r="D384" s="6" t="s">
        <v>821</v>
      </c>
      <c r="E384" s="3" t="s">
        <v>849</v>
      </c>
      <c r="F384" s="3" t="str">
        <f t="shared" si="15"/>
        <v>M************</v>
      </c>
      <c r="G384" s="3" t="s">
        <v>850</v>
      </c>
      <c r="H384" s="3" t="str">
        <f t="shared" si="16"/>
        <v>K********</v>
      </c>
      <c r="I384" s="3" t="s">
        <v>792</v>
      </c>
      <c r="J384" s="8"/>
      <c r="K384" s="8"/>
    </row>
    <row r="385" spans="1:11" x14ac:dyDescent="0.25">
      <c r="A385" s="3" t="s">
        <v>25</v>
      </c>
      <c r="B385" s="3" t="str">
        <f t="shared" si="17"/>
        <v>23****006</v>
      </c>
      <c r="C385" s="16" t="s">
        <v>1021</v>
      </c>
      <c r="D385" s="6" t="s">
        <v>821</v>
      </c>
      <c r="E385" s="3" t="s">
        <v>347</v>
      </c>
      <c r="F385" s="3" t="str">
        <f t="shared" si="15"/>
        <v>O***</v>
      </c>
      <c r="G385" s="3" t="s">
        <v>348</v>
      </c>
      <c r="H385" s="3" t="str">
        <f t="shared" si="16"/>
        <v>Ö****</v>
      </c>
      <c r="I385" s="3" t="s">
        <v>792</v>
      </c>
      <c r="J385" s="8"/>
      <c r="K385" s="8"/>
    </row>
    <row r="386" spans="1:11" x14ac:dyDescent="0.25">
      <c r="A386" s="3" t="s">
        <v>870</v>
      </c>
      <c r="B386" s="3" t="str">
        <f t="shared" si="17"/>
        <v>23****034</v>
      </c>
      <c r="C386" s="16" t="s">
        <v>1021</v>
      </c>
      <c r="D386" s="6" t="s">
        <v>821</v>
      </c>
      <c r="E386" s="3" t="s">
        <v>851</v>
      </c>
      <c r="F386" s="3" t="str">
        <f t="shared" si="15"/>
        <v>Y************</v>
      </c>
      <c r="G386" s="3" t="s">
        <v>852</v>
      </c>
      <c r="H386" s="3" t="str">
        <f t="shared" si="16"/>
        <v>P*******</v>
      </c>
      <c r="I386" s="3" t="s">
        <v>792</v>
      </c>
      <c r="J386" s="8"/>
      <c r="K386" s="8"/>
    </row>
    <row r="387" spans="1:11" x14ac:dyDescent="0.25">
      <c r="A387" s="1"/>
      <c r="B387" s="1"/>
      <c r="C387" s="10"/>
      <c r="D387" s="11"/>
      <c r="E387" s="1"/>
      <c r="G387" s="1"/>
      <c r="I387" s="1"/>
      <c r="J387" s="8"/>
      <c r="K387" s="8"/>
    </row>
    <row r="388" spans="1:11" x14ac:dyDescent="0.25">
      <c r="A388" s="1"/>
      <c r="B388" s="1"/>
      <c r="C388" s="10"/>
      <c r="D388" s="11"/>
      <c r="E388" s="1"/>
      <c r="G388" s="1"/>
      <c r="I388" s="1"/>
      <c r="J388" s="8"/>
      <c r="K388" s="8"/>
    </row>
    <row r="389" spans="1:11" x14ac:dyDescent="0.25">
      <c r="A389" s="1"/>
      <c r="B389" s="1"/>
      <c r="C389" s="10"/>
      <c r="D389" s="11"/>
      <c r="E389" s="1"/>
      <c r="G389" s="1"/>
      <c r="I389" s="1"/>
      <c r="J389" s="8"/>
      <c r="K389" s="8"/>
    </row>
    <row r="390" spans="1:11" x14ac:dyDescent="0.25">
      <c r="A390" s="1"/>
      <c r="B390" s="1"/>
      <c r="C390" s="10"/>
      <c r="D390" s="11"/>
      <c r="E390" s="1"/>
      <c r="G390" s="1"/>
      <c r="I390" s="1"/>
      <c r="J390" s="8"/>
      <c r="K390" s="8"/>
    </row>
    <row r="391" spans="1:11" x14ac:dyDescent="0.25">
      <c r="A391" s="1"/>
      <c r="B391" s="1"/>
      <c r="C391" s="10"/>
      <c r="D391" s="11"/>
      <c r="E391" s="1"/>
      <c r="G391" s="1"/>
      <c r="I391" s="1"/>
      <c r="J391" s="8"/>
      <c r="K391" s="8"/>
    </row>
    <row r="392" spans="1:11" x14ac:dyDescent="0.25">
      <c r="A392" s="1"/>
      <c r="B392" s="1"/>
      <c r="C392" s="10"/>
      <c r="D392" s="11"/>
      <c r="E392" s="1"/>
      <c r="G392" s="1"/>
      <c r="I392" s="1"/>
    </row>
    <row r="393" spans="1:11" x14ac:dyDescent="0.25">
      <c r="A393" s="1"/>
      <c r="B393" s="1"/>
      <c r="C393" s="10"/>
      <c r="D393" s="11"/>
      <c r="E393" s="1"/>
      <c r="G393" s="1"/>
      <c r="I393" s="1"/>
    </row>
    <row r="394" spans="1:11" x14ac:dyDescent="0.25">
      <c r="A394" s="1"/>
      <c r="B394" s="1"/>
      <c r="C394" s="10"/>
      <c r="D394" s="11"/>
      <c r="E394" s="1"/>
      <c r="G394" s="1"/>
      <c r="I394" s="1"/>
    </row>
    <row r="395" spans="1:11" x14ac:dyDescent="0.25">
      <c r="A395" s="1"/>
      <c r="B395" s="1"/>
      <c r="C395" s="10"/>
      <c r="D395" s="11"/>
      <c r="E395" s="1"/>
      <c r="G395" s="1"/>
      <c r="I395" s="1"/>
    </row>
    <row r="396" spans="1:11" x14ac:dyDescent="0.25">
      <c r="A396" s="1"/>
      <c r="B396" s="1"/>
      <c r="C396" s="10"/>
      <c r="D396" s="11"/>
      <c r="E396" s="1"/>
      <c r="G396" s="1"/>
      <c r="I396" s="1"/>
    </row>
    <row r="397" spans="1:11" x14ac:dyDescent="0.25">
      <c r="A397" s="1"/>
      <c r="B397" s="1"/>
      <c r="C397" s="10"/>
      <c r="D397" s="11"/>
      <c r="E397" s="1"/>
      <c r="G397" s="1"/>
      <c r="I397" s="1"/>
    </row>
    <row r="398" spans="1:11" x14ac:dyDescent="0.25">
      <c r="A398" s="1"/>
      <c r="B398" s="1"/>
      <c r="C398" s="10"/>
      <c r="D398" s="11"/>
      <c r="E398" s="1"/>
      <c r="G398" s="1"/>
      <c r="I398" s="1"/>
    </row>
    <row r="399" spans="1:11" x14ac:dyDescent="0.25">
      <c r="A399" s="1"/>
      <c r="B399" s="1"/>
      <c r="C399" s="10"/>
      <c r="D399" s="11"/>
      <c r="E399" s="1"/>
      <c r="G399" s="1"/>
      <c r="I399" s="1"/>
    </row>
    <row r="400" spans="1:11" x14ac:dyDescent="0.25">
      <c r="A400" s="1"/>
      <c r="B400" s="1"/>
      <c r="C400" s="10"/>
      <c r="D400" s="11"/>
      <c r="E400" s="1"/>
      <c r="G400" s="1"/>
      <c r="I400" s="1"/>
    </row>
    <row r="401" spans="1:9" x14ac:dyDescent="0.25">
      <c r="A401" s="1"/>
      <c r="B401" s="1"/>
      <c r="C401" s="10"/>
      <c r="D401" s="11"/>
      <c r="E401" s="1"/>
      <c r="G401" s="1"/>
      <c r="I401" s="1"/>
    </row>
    <row r="402" spans="1:9" x14ac:dyDescent="0.25">
      <c r="A402" s="1"/>
      <c r="B402" s="1"/>
      <c r="C402" s="10"/>
      <c r="D402" s="11"/>
      <c r="E402" s="1"/>
      <c r="G402" s="1"/>
      <c r="I402" s="1"/>
    </row>
    <row r="403" spans="1:9" x14ac:dyDescent="0.25">
      <c r="A403" s="1"/>
      <c r="B403" s="1"/>
      <c r="C403" s="10"/>
      <c r="D403" s="11"/>
      <c r="E403" s="1"/>
      <c r="G403" s="1"/>
      <c r="I403" s="1"/>
    </row>
    <row r="404" spans="1:9" x14ac:dyDescent="0.25">
      <c r="A404" s="1"/>
      <c r="B404" s="1"/>
      <c r="C404" s="10"/>
      <c r="D404" s="11"/>
      <c r="E404" s="1"/>
      <c r="G404" s="1"/>
      <c r="I404" s="1"/>
    </row>
    <row r="405" spans="1:9" x14ac:dyDescent="0.25">
      <c r="A405" s="1"/>
      <c r="B405" s="1"/>
      <c r="C405" s="10"/>
      <c r="D405" s="11"/>
      <c r="E405" s="1"/>
      <c r="G405" s="1"/>
      <c r="I405" s="1"/>
    </row>
    <row r="406" spans="1:9" x14ac:dyDescent="0.25">
      <c r="A406" s="1"/>
      <c r="B406" s="1"/>
      <c r="C406" s="10"/>
      <c r="D406" s="11"/>
      <c r="E406" s="1"/>
      <c r="G406" s="1"/>
      <c r="I406" s="1"/>
    </row>
    <row r="407" spans="1:9" x14ac:dyDescent="0.25">
      <c r="A407" s="1"/>
      <c r="B407" s="1"/>
      <c r="C407" s="10"/>
      <c r="D407" s="11"/>
      <c r="E407" s="1"/>
      <c r="G407" s="1"/>
      <c r="I407" s="1"/>
    </row>
    <row r="408" spans="1:9" x14ac:dyDescent="0.25">
      <c r="A408" s="1"/>
      <c r="B408" s="1"/>
      <c r="C408" s="10"/>
      <c r="D408" s="11"/>
      <c r="E408" s="1"/>
      <c r="G408" s="1"/>
      <c r="I408" s="1"/>
    </row>
    <row r="409" spans="1:9" x14ac:dyDescent="0.25">
      <c r="A409" s="1"/>
      <c r="B409" s="1"/>
      <c r="C409" s="10"/>
      <c r="D409" s="11"/>
      <c r="E409" s="1"/>
      <c r="G409" s="1"/>
      <c r="I409" s="1"/>
    </row>
    <row r="410" spans="1:9" x14ac:dyDescent="0.25">
      <c r="A410" s="1"/>
      <c r="B410" s="1"/>
      <c r="C410" s="10"/>
      <c r="D410" s="11"/>
      <c r="E410" s="1"/>
      <c r="G410" s="1"/>
      <c r="I410" s="1"/>
    </row>
    <row r="411" spans="1:9" x14ac:dyDescent="0.25">
      <c r="A411" s="1"/>
      <c r="B411" s="1"/>
      <c r="C411" s="10"/>
      <c r="D411" s="11"/>
      <c r="E411" s="1"/>
      <c r="G411" s="1"/>
      <c r="I411" s="1"/>
    </row>
    <row r="412" spans="1:9" x14ac:dyDescent="0.25">
      <c r="A412" s="1"/>
      <c r="B412" s="1"/>
      <c r="C412" s="10"/>
      <c r="D412" s="11"/>
      <c r="E412" s="1"/>
      <c r="G412" s="1"/>
      <c r="I412" s="1"/>
    </row>
    <row r="413" spans="1:9" x14ac:dyDescent="0.25">
      <c r="A413" s="1"/>
      <c r="B413" s="1"/>
      <c r="C413" s="10"/>
      <c r="D413" s="11"/>
      <c r="E413" s="1"/>
      <c r="G413" s="1"/>
      <c r="I413" s="1"/>
    </row>
    <row r="414" spans="1:9" x14ac:dyDescent="0.25">
      <c r="A414" s="1"/>
      <c r="B414" s="1"/>
      <c r="C414" s="10"/>
      <c r="D414" s="11"/>
      <c r="E414" s="1"/>
      <c r="G414" s="1"/>
      <c r="I414" s="1"/>
    </row>
    <row r="415" spans="1:9" x14ac:dyDescent="0.25">
      <c r="A415" s="1"/>
      <c r="B415" s="1"/>
      <c r="C415" s="10"/>
      <c r="D415" s="11"/>
      <c r="E415" s="1"/>
      <c r="G415" s="1"/>
      <c r="I415" s="1"/>
    </row>
    <row r="416" spans="1:9" x14ac:dyDescent="0.25">
      <c r="A416" s="1"/>
      <c r="B416" s="1"/>
      <c r="C416" s="10"/>
      <c r="D416" s="11"/>
      <c r="E416" s="1"/>
      <c r="G416" s="1"/>
      <c r="I416" s="1"/>
    </row>
    <row r="417" spans="1:9" x14ac:dyDescent="0.25">
      <c r="A417" s="1"/>
      <c r="B417" s="1"/>
      <c r="C417" s="10"/>
      <c r="D417" s="11"/>
      <c r="E417" s="1"/>
      <c r="G417" s="1"/>
      <c r="I417" s="1"/>
    </row>
    <row r="418" spans="1:9" x14ac:dyDescent="0.25">
      <c r="A418" s="1"/>
      <c r="B418" s="1"/>
      <c r="C418" s="10"/>
      <c r="D418" s="11"/>
      <c r="E418" s="1"/>
      <c r="G418" s="1"/>
      <c r="I418" s="1"/>
    </row>
    <row r="419" spans="1:9" x14ac:dyDescent="0.25">
      <c r="A419" s="1"/>
      <c r="B419" s="1"/>
      <c r="C419" s="10"/>
      <c r="D419" s="11"/>
      <c r="E419" s="1"/>
      <c r="G419" s="1"/>
      <c r="I419" s="1"/>
    </row>
    <row r="420" spans="1:9" x14ac:dyDescent="0.25">
      <c r="A420" s="1"/>
      <c r="B420" s="1"/>
      <c r="C420" s="10"/>
      <c r="D420" s="11"/>
      <c r="E420" s="1"/>
      <c r="G420" s="1"/>
      <c r="I420" s="1"/>
    </row>
    <row r="421" spans="1:9" x14ac:dyDescent="0.25">
      <c r="A421" s="1"/>
      <c r="B421" s="1"/>
      <c r="C421" s="10"/>
      <c r="D421" s="11"/>
      <c r="E421" s="1"/>
      <c r="G421" s="1"/>
      <c r="I421" s="1"/>
    </row>
    <row r="422" spans="1:9" x14ac:dyDescent="0.25">
      <c r="A422" s="1"/>
      <c r="B422" s="1"/>
      <c r="C422" s="10"/>
      <c r="D422" s="11"/>
      <c r="E422" s="1"/>
      <c r="G422" s="1"/>
      <c r="I422" s="1"/>
    </row>
    <row r="423" spans="1:9" x14ac:dyDescent="0.25">
      <c r="A423" s="1"/>
      <c r="B423" s="1"/>
      <c r="C423" s="10"/>
      <c r="D423" s="11"/>
      <c r="E423" s="1"/>
      <c r="G423" s="1"/>
      <c r="I423" s="1"/>
    </row>
    <row r="424" spans="1:9" x14ac:dyDescent="0.25">
      <c r="A424" s="1"/>
      <c r="B424" s="1"/>
      <c r="C424" s="10"/>
      <c r="D424" s="11"/>
      <c r="E424" s="1"/>
      <c r="G424" s="1"/>
      <c r="I424" s="1"/>
    </row>
    <row r="425" spans="1:9" x14ac:dyDescent="0.25">
      <c r="A425" s="1"/>
      <c r="B425" s="1"/>
      <c r="C425" s="10"/>
      <c r="D425" s="11"/>
      <c r="E425" s="1"/>
      <c r="G425" s="1"/>
      <c r="I425" s="1"/>
    </row>
    <row r="426" spans="1:9" x14ac:dyDescent="0.25">
      <c r="A426" s="1"/>
      <c r="B426" s="1"/>
      <c r="C426" s="10"/>
      <c r="D426" s="11"/>
      <c r="E426" s="1"/>
      <c r="G426" s="1"/>
      <c r="I426" s="1"/>
    </row>
    <row r="427" spans="1:9" x14ac:dyDescent="0.25">
      <c r="A427" s="1"/>
      <c r="B427" s="1"/>
      <c r="C427" s="10"/>
      <c r="D427" s="11"/>
      <c r="E427" s="1"/>
      <c r="G427" s="1"/>
      <c r="I427" s="1"/>
    </row>
    <row r="428" spans="1:9" x14ac:dyDescent="0.25">
      <c r="A428" s="1"/>
      <c r="B428" s="1"/>
      <c r="C428" s="10"/>
      <c r="D428" s="11"/>
      <c r="E428" s="1"/>
      <c r="G428" s="1"/>
      <c r="I428" s="1"/>
    </row>
    <row r="429" spans="1:9" x14ac:dyDescent="0.25">
      <c r="A429" s="1"/>
      <c r="B429" s="1"/>
      <c r="C429" s="10"/>
      <c r="D429" s="11"/>
      <c r="E429" s="1"/>
      <c r="G429" s="1"/>
      <c r="I429" s="1"/>
    </row>
    <row r="430" spans="1:9" x14ac:dyDescent="0.25">
      <c r="A430" s="1"/>
      <c r="B430" s="1"/>
      <c r="C430" s="10"/>
      <c r="D430" s="11"/>
      <c r="E430" s="1"/>
      <c r="G430" s="1"/>
      <c r="I430" s="1"/>
    </row>
    <row r="431" spans="1:9" x14ac:dyDescent="0.25">
      <c r="A431" s="1"/>
      <c r="B431" s="1"/>
      <c r="C431" s="10"/>
      <c r="D431" s="11"/>
      <c r="E431" s="1"/>
      <c r="G431" s="1"/>
      <c r="I431" s="1"/>
    </row>
    <row r="432" spans="1:9" x14ac:dyDescent="0.25">
      <c r="A432" s="1"/>
      <c r="B432" s="1"/>
      <c r="C432" s="10"/>
      <c r="D432" s="11"/>
      <c r="E432" s="1"/>
      <c r="G432" s="1"/>
      <c r="I432" s="1"/>
    </row>
    <row r="433" spans="1:9" x14ac:dyDescent="0.25">
      <c r="A433" s="1"/>
      <c r="B433" s="1"/>
      <c r="C433" s="10"/>
      <c r="D433" s="11"/>
      <c r="E433" s="1"/>
      <c r="G433" s="1"/>
      <c r="I433" s="1"/>
    </row>
    <row r="434" spans="1:9" x14ac:dyDescent="0.25">
      <c r="A434" s="1"/>
      <c r="B434" s="1"/>
      <c r="C434" s="10"/>
      <c r="D434" s="11"/>
      <c r="E434" s="1"/>
      <c r="G434" s="1"/>
      <c r="I434" s="1"/>
    </row>
    <row r="435" spans="1:9" x14ac:dyDescent="0.25">
      <c r="A435" s="1"/>
      <c r="B435" s="1"/>
      <c r="C435" s="10"/>
      <c r="D435" s="11"/>
      <c r="E435" s="1"/>
      <c r="G435" s="1"/>
      <c r="I435" s="1"/>
    </row>
    <row r="436" spans="1:9" x14ac:dyDescent="0.25">
      <c r="A436" s="1"/>
      <c r="B436" s="1"/>
      <c r="C436" s="10"/>
      <c r="D436" s="11"/>
      <c r="E436" s="1"/>
      <c r="G436" s="1"/>
      <c r="I436" s="1"/>
    </row>
    <row r="437" spans="1:9" x14ac:dyDescent="0.25">
      <c r="A437" s="1"/>
      <c r="B437" s="1"/>
      <c r="C437" s="10"/>
      <c r="D437" s="11"/>
      <c r="E437" s="1"/>
      <c r="G437" s="1"/>
      <c r="I437" s="1"/>
    </row>
    <row r="438" spans="1:9" x14ac:dyDescent="0.25">
      <c r="A438" s="1"/>
      <c r="B438" s="1"/>
      <c r="C438" s="10"/>
      <c r="D438" s="11"/>
      <c r="E438" s="1"/>
      <c r="G438" s="1"/>
      <c r="I438" s="1"/>
    </row>
    <row r="439" spans="1:9" x14ac:dyDescent="0.25">
      <c r="A439" s="1"/>
      <c r="B439" s="1"/>
      <c r="C439" s="10"/>
      <c r="D439" s="11"/>
      <c r="E439" s="1"/>
      <c r="G439" s="1"/>
      <c r="I439" s="1"/>
    </row>
    <row r="440" spans="1:9" x14ac:dyDescent="0.25">
      <c r="A440" s="1"/>
      <c r="B440" s="1"/>
      <c r="C440" s="10"/>
      <c r="D440" s="11"/>
      <c r="E440" s="1"/>
      <c r="G440" s="1"/>
      <c r="I440" s="1"/>
    </row>
    <row r="441" spans="1:9" x14ac:dyDescent="0.25">
      <c r="A441" s="1"/>
      <c r="B441" s="1"/>
      <c r="C441" s="10"/>
      <c r="D441" s="11"/>
      <c r="E441" s="1"/>
      <c r="G441" s="1"/>
      <c r="I441" s="1"/>
    </row>
    <row r="442" spans="1:9" x14ac:dyDescent="0.25">
      <c r="A442" s="1"/>
      <c r="B442" s="1"/>
      <c r="C442" s="10"/>
      <c r="D442" s="11"/>
      <c r="E442" s="1"/>
      <c r="G442" s="1"/>
      <c r="I442" s="1"/>
    </row>
    <row r="443" spans="1:9" x14ac:dyDescent="0.25">
      <c r="A443" s="1"/>
      <c r="B443" s="1"/>
      <c r="C443" s="10"/>
      <c r="D443" s="11"/>
      <c r="E443" s="1"/>
      <c r="G443" s="1"/>
      <c r="I443" s="1"/>
    </row>
    <row r="444" spans="1:9" x14ac:dyDescent="0.25">
      <c r="A444" s="1"/>
      <c r="B444" s="1"/>
      <c r="C444" s="10"/>
      <c r="D444" s="11"/>
      <c r="E444" s="1"/>
      <c r="G444" s="1"/>
      <c r="I444" s="1"/>
    </row>
    <row r="445" spans="1:9" x14ac:dyDescent="0.25">
      <c r="A445" s="1"/>
      <c r="B445" s="1"/>
      <c r="C445" s="10"/>
      <c r="D445" s="11"/>
      <c r="E445" s="1"/>
      <c r="G445" s="1"/>
      <c r="I445" s="1"/>
    </row>
    <row r="446" spans="1:9" x14ac:dyDescent="0.25">
      <c r="A446" s="1"/>
      <c r="B446" s="1"/>
      <c r="C446" s="10"/>
      <c r="D446" s="11"/>
      <c r="E446" s="1"/>
      <c r="G446" s="1"/>
      <c r="I446" s="1"/>
    </row>
    <row r="447" spans="1:9" x14ac:dyDescent="0.25">
      <c r="A447" s="1"/>
      <c r="B447" s="1"/>
      <c r="C447" s="10"/>
      <c r="D447" s="11"/>
      <c r="E447" s="1"/>
      <c r="G447" s="1"/>
      <c r="I447" s="1"/>
    </row>
    <row r="448" spans="1:9" x14ac:dyDescent="0.25">
      <c r="A448" s="1"/>
      <c r="B448" s="1"/>
      <c r="C448" s="10"/>
      <c r="D448" s="11"/>
      <c r="E448" s="1"/>
      <c r="G448" s="1"/>
      <c r="I448" s="1"/>
    </row>
    <row r="449" spans="1:9" x14ac:dyDescent="0.25">
      <c r="A449" s="1"/>
      <c r="B449" s="1"/>
      <c r="C449" s="10"/>
      <c r="D449" s="11"/>
      <c r="E449" s="1"/>
      <c r="G449" s="1"/>
      <c r="I449" s="1"/>
    </row>
    <row r="450" spans="1:9" x14ac:dyDescent="0.25">
      <c r="A450" s="1"/>
      <c r="B450" s="1"/>
      <c r="C450" s="10"/>
      <c r="D450" s="11"/>
      <c r="E450" s="1"/>
      <c r="G450" s="1"/>
      <c r="I450" s="1"/>
    </row>
    <row r="451" spans="1:9" x14ac:dyDescent="0.25">
      <c r="A451" s="1"/>
      <c r="B451" s="1"/>
      <c r="C451" s="10"/>
      <c r="D451" s="11"/>
      <c r="E451" s="1"/>
      <c r="G451" s="1"/>
      <c r="I451" s="1"/>
    </row>
    <row r="452" spans="1:9" x14ac:dyDescent="0.25">
      <c r="A452" s="1"/>
      <c r="B452" s="1"/>
      <c r="C452" s="10"/>
      <c r="D452" s="11"/>
      <c r="E452" s="1"/>
      <c r="G452" s="1"/>
      <c r="I452" s="1"/>
    </row>
    <row r="453" spans="1:9" x14ac:dyDescent="0.25">
      <c r="A453" s="1"/>
      <c r="B453" s="1"/>
      <c r="C453" s="10"/>
      <c r="D453" s="11"/>
      <c r="E453" s="1"/>
      <c r="G453" s="1"/>
      <c r="I453" s="1"/>
    </row>
    <row r="454" spans="1:9" x14ac:dyDescent="0.25">
      <c r="A454" s="1"/>
      <c r="B454" s="1"/>
      <c r="C454" s="10"/>
      <c r="D454" s="11"/>
      <c r="E454" s="1"/>
      <c r="G454" s="1"/>
      <c r="I454" s="1"/>
    </row>
    <row r="455" spans="1:9" x14ac:dyDescent="0.25">
      <c r="D455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Yerleşim Planı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2024-05-23T11:54:03Z</dcterms:modified>
</cp:coreProperties>
</file>